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ปี68\ข้อ ITA\"/>
    </mc:Choice>
  </mc:AlternateContent>
  <xr:revisionPtr revIDLastSave="0" documentId="8_{9BD17829-ECFE-4641-8D89-FDB9F011FF4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<sst xmlns="http://schemas.openxmlformats.org/spreadsheetml/2006/main" count="1090" uniqueCount="196">
  <si>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</si>
  <si>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</si>
  <si>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</si>
  <si>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</si>
  <si>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</si>
  <si>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</si>
  <si>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</si>
  <si>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</si>
  <si>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</si>
  <si>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</si>
  <si>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</si>
  <si>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</si>
  <si>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</si>
  <si>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</si>
  <si>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</si>
  <si>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</si>
  <si>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</si>
  <si>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</si>
  <si>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</si>
  <si>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</si>
  <si>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</si>
  <si>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</si>
  <si>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</si>
  <si>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</si>
  <si>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</si>
  <si>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</si>
  <si>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</si>
  <si>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</si>
  <si>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</si>
  <si>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</si>
  <si>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</si>
  <si>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</si>
  <si>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</si>
  <si>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</si>
  <si>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</si>
  <si>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</si>
  <si>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</si>
  <si>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</si>
  <si>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</si>
  <si>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</si>
  <si>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</si>
  <si>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</si>
  <si>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</si>
  <si>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</si>
  <si>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</si>
  <si>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</si>
  <si>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</si>
  <si>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</si>
  <si>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</si>
  <si>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</si>
  <si>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</si>
  <si>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</si>
  <si>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</si>
  <si>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</si>
  <si>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</si>
  <si>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ทต.สร้างก่อ</t>
  </si>
  <si>
    <t>กุดจับ</t>
  </si>
  <si>
    <t>อุดรธานี</t>
  </si>
  <si>
    <t>กระทรวงมหาดไทย</t>
  </si>
  <si>
    <t>องค์กรปกครองส่วนท้องถิ่น</t>
  </si>
  <si>
    <t>จัดซื้อวัสดุเชื้อเพลิงและหล่อลื่น</t>
  </si>
  <si>
    <t>งบประมาณรายจ่ายประจำปี 2568</t>
  </si>
  <si>
    <t>อยู่ระหว่างระยะสัญญา</t>
  </si>
  <si>
    <t>วิธีเฉพาะเจาะจง</t>
  </si>
  <si>
    <t>หจก.ธุระทอง</t>
  </si>
  <si>
    <t>จ้างเหมาเช่าบริการโทรคมนาคม ประจำปี 68</t>
  </si>
  <si>
    <t>จ้างเหมาบริการบุคคลภายนอกช่วยปฏิบัติงานด้านบัญชี</t>
  </si>
  <si>
    <t>นางสาวสุมตรา  วิชาชัย</t>
  </si>
  <si>
    <t>จ้างเหมาบุคคลภายนอกปรับปรุงแผนที่ภาษีและทะเบียนทรัพย์สิน</t>
  </si>
  <si>
    <t>นางสาวหทัยชนก  พิมพ์พันธ์</t>
  </si>
  <si>
    <t>จ้างเหมาบุคคลภายนอกปฏิบัติงานธุรการกองการศึกษา</t>
  </si>
  <si>
    <t>นางสาววานิสา  บัวศรี</t>
  </si>
  <si>
    <t>จ้างเหมาบุคคลภายนอกดูแลศูนย์พัฒนาเด็กเล็กเทศบาลตำบลสร้างก่อ</t>
  </si>
  <si>
    <t>นางสรินยา  ภูปัญญา</t>
  </si>
  <si>
    <t>จ้างเหมาบุคคลภายนอกปฏิบัติงานดูแลสวนหย่อมศูนย์พัฒนาเด็กเล็กเทศบาตำบลสร้างก่อ</t>
  </si>
  <si>
    <t>สิ้นสุดระยะสัญญา</t>
  </si>
  <si>
    <t>นายสุระ  ทุมพล</t>
  </si>
  <si>
    <t>จ้างเหมาบุคคลภายนอกปฏิบัติงานช่วยงานพัฒนาชุมชน</t>
  </si>
  <si>
    <t>นางสาวปนัดดา  เหล่าแสน</t>
  </si>
  <si>
    <t>จ้างเหมาบุคคลภายนอกปฏิบัติงานกองช่าง</t>
  </si>
  <si>
    <t>นางนิชชาวัลย์  จันทร์สว่าง</t>
  </si>
  <si>
    <t xml:space="preserve">จ้างเหมาบริการบุคคลปฏิบัติงานกองช่าง (จ้างเหมาบริการงานบันทึกข้อมูล) </t>
  </si>
  <si>
    <t>นางสาวสมฤทัย  ราชาจักร์</t>
  </si>
  <si>
    <t xml:space="preserve">จ้างเหมาบริการบุคคลปฏิบัติงานกองช่าง (จ้างเหมาบริการงานซ่อมบำรุงและบันทึกข้อมูล) </t>
  </si>
  <si>
    <t>นางมาริษา  กองลี</t>
  </si>
  <si>
    <t>นายอดิศร  แสงไชย</t>
  </si>
  <si>
    <t xml:space="preserve">จ้างเหมาบริการบุคคลปฏิบัติงานกองช่าง (จ้างเหมาบริการพนักงานประปา แห่งที่ 2) </t>
  </si>
  <si>
    <t xml:space="preserve">จ้างเหมาบริการบุคคลปฏิบัติงานกองช่าง (จ้างเหมาบริการพนักงานประปา แห่งที่ 1) </t>
  </si>
  <si>
    <t>นายจตุรงค์  สียางนอก</t>
  </si>
  <si>
    <t>โครงการจ้างเหมาบริการบุคคลภายนอกปฏิบัติงานในกองสาธารณสุขและสิ่งแวดล้อม ประจำปีงบประมาณ พ.ศ.2568</t>
  </si>
  <si>
    <t>นางสาวสิริวิมล กุดแถลง</t>
  </si>
  <si>
    <t xml:space="preserve">โครงการจ้างเหมาบริการบุคคลภายนอกเก็บและขนขยะมูลฝอยในชุมขน ประจำปีงบประมาณ พ.ศ.2568 </t>
  </si>
  <si>
    <t>นายสุระ อาจโยคะ</t>
  </si>
  <si>
    <t xml:space="preserve">โครงการจ้างเหมาบริการบุคคลภายนอกเก็บขนขยะมูลฝอยในชุมชน ประจำปีงบประมาณ พ.ศ.2568 </t>
  </si>
  <si>
    <t>นายวรัญญู อังดา</t>
  </si>
  <si>
    <t>นายอนันท์ สิงห์สุข</t>
  </si>
  <si>
    <t>นายธีรนันท์ ข่วงทิพย์</t>
  </si>
  <si>
    <t>โครงการจ้างเหมาบริการบุคคลภายนอกดำเนินการรักษาความสะอาดถนนสาธารณะ ประจำปีงบประมาณ พ.ศ.2568</t>
  </si>
  <si>
    <t>นางสาวสมภาร ตันรัตน์</t>
  </si>
  <si>
    <t>นางสาวพวงเพ็ชร ชูคง</t>
  </si>
  <si>
    <t>นางกนกกาญจน์ ลาวงศ์</t>
  </si>
  <si>
    <t>วัสดุคอมพิวเตอร์</t>
  </si>
  <si>
    <t>บริษัท รุ่งรัตน์ โอเอ จำกัด</t>
  </si>
  <si>
    <t>วัสดุวิทยาศาสตร์หรือการแพทย์</t>
  </si>
  <si>
    <t>บริษัท สุภวัชร์เอ็นวายเซ็นเตอร์ จำกัด </t>
  </si>
  <si>
    <t xml:space="preserve">ร้าน B.D.คอมพิวเตอร์ </t>
  </si>
  <si>
    <t xml:space="preserve">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</t>
  </si>
  <si>
    <t xml:space="preserve">ร้านพรสวรรค์ คอนกรีต </t>
  </si>
  <si>
    <t xml:space="preserve">วัสดุสำนักงาน </t>
  </si>
  <si>
    <t>บริษัท รุ่งรัตน์ โอเอ จำกัด </t>
  </si>
  <si>
    <t>บริษัท นิวง่วนแสงไทย 2003 จำกัด </t>
  </si>
  <si>
    <t xml:space="preserve">วัสดุงานบ้านงานครัว </t>
  </si>
  <si>
    <t xml:space="preserve">วัสดุการเกษตร </t>
  </si>
  <si>
    <t>ร้าน จีราพัชร์วัสดุก่อสร้าง </t>
  </si>
  <si>
    <t>จ้างจัดทำวัสดุสำนักงาน (ตรายาง)</t>
  </si>
  <si>
    <t>ร้าน เช็คอิน ดีไซน์ กุดจับ </t>
  </si>
  <si>
    <t>อาหารเสริม(นม)ภาคเรียนที่ 2/2567 ประจำเดือน พฤศจิกายน 2567</t>
  </si>
  <si>
    <t>บริษัท เทียนขำ แดรี่ คอร์ปอร์เรชั่น </t>
  </si>
  <si>
    <t xml:space="preserve">จ้างซ่อมแซมครุภัณฑ์คอมพิวเตอร์ หมายเลขครุภัณฑ์ 478-64-0044 </t>
  </si>
  <si>
    <t>วัสดุอุปกรณ์ในการตกแต่งและจัดสถานที่ ตามโครงการจัดงานวันลอยกระทง ประจำปีงบประมาณ พ.ศ.2568</t>
  </si>
  <si>
    <t>ร้านพรสวรรค์ คอนกรีต </t>
  </si>
  <si>
    <t xml:space="preserve">จ้างเหมาเวทีกลาง ตามโครงการจัดงานวันลอยกระทง ประจำปีงบประมาณ พ.ศ.2568 </t>
  </si>
  <si>
    <t>นายอนุชา วรรณประภา</t>
  </si>
  <si>
    <t>โครงการจ้างเหมามหรสพ (ดนตรี) ตามโครงการจัดงานวันลอยกระทง ประจำปีงบประมาณ พ.ศ.2568</t>
  </si>
  <si>
    <t xml:space="preserve">วัสดุงานบ้านงานครัว
</t>
  </si>
  <si>
    <t xml:space="preserve"> ร้านภัทรพาณิชย์ </t>
  </si>
  <si>
    <t>ครุภัณฑ์สำนักงาน (เก้าอี้เจ้าหน้าที่)</t>
  </si>
  <si>
    <t>ร้านรุ่งเรืองเฟอร์นิเจอร์</t>
  </si>
  <si>
    <t>วัสดุก่อสร้าง (งานกิจการประปา)</t>
  </si>
  <si>
    <t>ห้างหุ้นส่วนจำกัด อุดรอร่ามเอ็นจิเนียริ่ง </t>
  </si>
  <si>
    <t xml:space="preserve">อาหารเสริม(นม) โรงเรียน ภาคเรียนที่ 2/2567 ประจำเดือน ธันวาคม 2567 </t>
  </si>
  <si>
    <t xml:space="preserve"> บริษัท เทียนขำ แดรี่ คอร์ปอร์เรชั่น </t>
  </si>
  <si>
    <t xml:space="preserve">จ้างเหมาซ่อมแซมรถยนต์ส่วนกลาง หมายเลขทะเบียน บธ 3039 อุดรธานี </t>
  </si>
  <si>
    <t xml:space="preserve"> ร้าน ต.ปะยาง </t>
  </si>
  <si>
    <t>ครุภัณฑ์สำนักงาน (เครื่องทำน้ำร้อน-
น้ำเย็น)</t>
  </si>
  <si>
    <t xml:space="preserve"> ร้านภัทรพาณิชย์ </t>
  </si>
  <si>
    <t xml:space="preserve">จ้างซ่อมแซมรถยนต์ส่วนกลางหมายเลขทะเบียน กร 9685 อุดรธานี </t>
  </si>
  <si>
    <t>บริษัท อุดร ออโต ซิตี้ จำกัด</t>
  </si>
  <si>
    <t>จ้างเหมาซ่อมแซมรถยนต์ส่วนกลาง หมายเลขทะเบียน บธ 3039 อุดรธานี</t>
  </si>
  <si>
    <t>ร้าน ต.ปะยาง </t>
  </si>
  <si>
    <t xml:space="preserve">จ้างเหมาจัดทำวัสดุสำนักงาน (ตรายาง) </t>
  </si>
  <si>
    <t>ร้านเช็คอิน ดีไซน์ กุดจับ </t>
  </si>
  <si>
    <t>ร้านภัทรพาณิชย์ </t>
  </si>
  <si>
    <t xml:space="preserve">วัสดุวิทยาศาสตร์หรือการแพทย์ </t>
  </si>
  <si>
    <t xml:space="preserve">วัสดุก่อสร้าง </t>
  </si>
  <si>
    <t>ร้านเปเป้ </t>
  </si>
  <si>
    <t>อุปกรณ์กีฬา ตามโครงการแข่งขันกีฬากับหน่วยงานอื่น ประจำปีงบประมาณ พ.ศ.2568</t>
  </si>
  <si>
    <t>ร้านประธานการค้า </t>
  </si>
  <si>
    <t xml:space="preserve">ชุดกีฬา (พร้อมสกรีนเบอร์) ตามโครงการแข่งขันกีฬากับหน่วยงานอื่น ประจำปีงบประมาณ พ.ศ.2568 </t>
  </si>
  <si>
    <t>ร้าน โกล สปอร์ต </t>
  </si>
  <si>
    <t xml:space="preserve">จ้างซ่อมแซมรถยนต์บรรทุกขยะ หมายเลขทะเบียน 82-2254 อุดรธานี </t>
  </si>
  <si>
    <t xml:space="preserve">กับ ร้าน อู่ ต.การช่าง </t>
  </si>
  <si>
    <t>โครงการจ้างเหมาบุคคลภายนอก ดูแลความสะอาดศูนย์พัฒนาเด็กเล็กเทศบาลตำบลสร้างก่อ ประจำปีงบประมาณ 2568</t>
  </si>
  <si>
    <t>นางสรินยา ภูปัญญา</t>
  </si>
  <si>
    <t xml:space="preserve">โครงการจ้างเหมาบุคคลภายนอก ปฏิบัติงานดูแลปรับปรุงตกแต่งสวนหย่อม ตัดแต่งต้นไม้ ตัดหญ้า ในบริเวณศูนย์พัฒนาเด็กเล็กเทศบาลตำบลสร้างก่อ ประจำปีงบประมาณ 2568 </t>
  </si>
  <si>
    <t xml:space="preserve">นายสุระ     ทุมพล  </t>
  </si>
  <si>
    <t>อาหารเสริม(นม)โรงเรียน ประจำปีงบประมาณ พ.ศ.2568 (มกราคม-มีนาคม 2568)</t>
  </si>
  <si>
    <t xml:space="preserve">จ้างเหมาสูบสิ่งปฏิกูลภายในอาคารสำนักงาน เทศบาลตำบลสร้างก่อ </t>
  </si>
  <si>
    <t>นายถาวร แสงพันธ์ </t>
  </si>
  <si>
    <t>ครุภัณฑ์คอมพิวเตอร์ (โน้ตบุ๊ค)</t>
  </si>
  <si>
    <t xml:space="preserve">ครุภัณฑ์สำนักงาน (เก้าอี้สำหรับผู้บริหาร) </t>
  </si>
  <si>
    <t xml:space="preserve">
จัดทำวัสดุสำนักงาน (ตรายาง) 
</t>
  </si>
  <si>
    <t>ครุภัณฑ์สำนักงาน (เก้าอี้สำหรับผู้บริหาร)</t>
  </si>
  <si>
    <t xml:space="preserve">วัสดุยานพาหนะและขนส่ง สำหรับรถยนต์ส่วนกลางหมายเลขทะเบียน กม 451 อุดรธานี </t>
  </si>
  <si>
    <t xml:space="preserve">วัสดุ/อุปกรณ์ ตามโครงการเข้าร่วมการจัดงานส่งเสริมวัฒนธรรมประเพณีของดีอำเภอกุดจับ เทศบาลตำบลสร้างก่อ อำเภอกุดจับ จังหวัดอุดรธานี ประจำปี พ.ศ.2568 </t>
  </si>
  <si>
    <t>หจก. ปฎิธาน - ชลธิธา สุขภัณฑ์ </t>
  </si>
  <si>
    <t xml:space="preserve">จ้างซ่อมแซมครุภัณฑ์คอมพิวเตอร์ หมายเลขครุภัณฑ์ 416-60-0073 </t>
  </si>
  <si>
    <t>ครุภัณฑ์คอมพิวเตอร์ (เครื่องพิมพ์เลเซอร์)</t>
  </si>
  <si>
    <t xml:space="preserve">จ้างเหมาจัดทำตั๋วตลาด เทศบาลตำบลสร้างก่อ </t>
  </si>
  <si>
    <t>โรงพิมพ์นเรศวร </t>
  </si>
  <si>
    <t xml:space="preserve">ร้าน อู่ ต.การช่าง </t>
  </si>
  <si>
    <t xml:space="preserve">จ้างซ่อมแซมรถยนต์ส่วนกลางหมายเลขทะเบียน กร 9685 อด </t>
  </si>
  <si>
    <t xml:space="preserve">บริษัท อาร์ เฮง  ออโต ซิตี้ จำกัด  </t>
  </si>
  <si>
    <t xml:space="preserve"> ร้าน ภัทรพาณิชย์ </t>
  </si>
  <si>
    <t xml:space="preserve">ครุภัณฑ์โฆษณาและเผยแพร่ (กล้องถ่ายภาพ ระบบดิจิตอล) </t>
  </si>
  <si>
    <t xml:space="preserve">ร้านB.D.คอมพิวเตอร์ </t>
  </si>
  <si>
    <t xml:space="preserve">วัสดุคอมพิวเตอร์ </t>
  </si>
  <si>
    <t>บำรุงรักษาและซ่อมแซมแก้ไขคอมพิวเตอร์ อุปกรณ์การประมวลผล และระบบคอมพิวเตอร์งานทะเบียนราษฎร</t>
  </si>
  <si>
    <t xml:space="preserve">บริษัท คอนโทรล ดาต้า (ประเทศไทย) จำกัด  </t>
  </si>
  <si>
    <t xml:space="preserve">โครงการก่อสร้างถนน ค.ส.ล.ถนนสุขีพัฒนา หมู่ที่ 9 </t>
  </si>
  <si>
    <t>งบสะสม ประจำปี 2567</t>
  </si>
  <si>
    <t>วิธีประกาศเชิญชวนทั่วไป</t>
  </si>
  <si>
    <t>หจก. อุดรพิชชาภา คอนสตรัคชั่น </t>
  </si>
  <si>
    <t xml:space="preserve">เช่าเครื่องถ่ายเอกสาร ยี่ห้อ Canon IR-ADV 4535i </t>
  </si>
  <si>
    <t xml:space="preserve">ร้านรุ่งรัตน์บริการ  </t>
  </si>
  <si>
    <t xml:space="preserve">โครงการก่อสร้างรางระบายน้ำ ค.ส.ล.พร้อมฝาปิด และขยายผิวจราจร ถนนรอบนคร หมู่ที่ 1
 </t>
  </si>
  <si>
    <t>หจก ปฎิธาน - ชลธิธา สุขภัณฑ์</t>
  </si>
  <si>
    <t>โครงการเสริมผิวจราจรลูกรัง ถนนเกษตรพอเพียง หมู่ที่ 10</t>
  </si>
  <si>
    <t>ประมวลก่อสร้าง </t>
  </si>
  <si>
    <t xml:space="preserve">โครงการเสริมผิวจราจรลูกรัง ถนนสร้างก่อ-โนนธาตุ ซอย 2 หมู่ที่ 9 </t>
  </si>
  <si>
    <t xml:space="preserve">โครงการก่อสร้างถนนลูกรัง ถนนสร้างก่อ-คำแหน ซอย 1 หมู่ที่ 13 </t>
  </si>
  <si>
    <t xml:space="preserve">เงินงบงบประมาณรายจ่ายประจำปี พ.ศ.๒๕๖๗ (กันเงิน) </t>
  </si>
  <si>
    <t xml:space="preserve">โครงการปรับปรุงรางระบายน้ำ พร้อมงานขยายผิวจราจรและไหล่ทาง คสล.ถนนประชารักษา หมู่ที่ 10
</t>
  </si>
  <si>
    <r>
      <t>หจก. ปฎิธาน - ชลธิธา  สุขภัณฑ์</t>
    </r>
    <r>
      <rPr>
        <sz val="16"/>
        <color rgb="FF000000"/>
        <rFont val="TH SarabunIT๙"/>
        <family val="2"/>
      </rPr>
      <t xml:space="preserve">   </t>
    </r>
  </si>
  <si>
    <t xml:space="preserve">โครงการขยายเขตบริการน้ำประปาเทศบาลตำบลสร้างก่อ   </t>
  </si>
  <si>
    <t xml:space="preserve">ร้านพรสวรรค์ คอนกรีต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</si>
</sst>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660066"/>
      <name val="TH SarabunIT๙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rgb="FF660066"/>
      <name val="TH SarabunIT๙"/>
      <family val="2"/>
    </font>
    <font>
      <sz val="22"/>
      <color rgb="FF660066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" fontId="8" fillId="0" borderId="0" xfId="0" applyNumberFormat="1" applyFont="1"/>
    <xf numFmtId="43" fontId="1" fillId="0" borderId="0" xfId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1" fontId="12" fillId="0" borderId="0" xfId="0" applyNumberFormat="1" applyFont="1"/>
    <xf numFmtId="0" fontId="1" fillId="0" borderId="0" xfId="0" applyFont="1" applyAlignment="1" applyProtection="1">
      <alignment horizontal="center" wrapText="1"/>
      <protection locked="0"/>
    </xf>
    <xf numFmtId="1" fontId="13" fillId="0" borderId="0" xfId="0" applyNumberFormat="1" applyFont="1"/>
    <xf numFmtId="1" fontId="14" fillId="0" borderId="0" xfId="0" applyNumberFormat="1" applyFont="1"/>
    <xf numFmtId="0" fontId="14" fillId="0" borderId="0" xfId="0" applyFont="1"/>
    <xf numFmtId="0" fontId="15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16" fillId="0" borderId="0" xfId="0" applyFont="1"/>
    <xf numFmtId="0" fontId="12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35"/>
    </row>
    <row r="19" spans="1:4" ht="73.8">
      <c r="A19" s="7" t="s">
        <v>18</v>
      </c>
      <c r="B19" s="10" t="s">
        <v>1</v>
      </c>
      <c r="C19" s="11" t="s">
        <v>32</v>
      </c>
      <c r="D19" s="35"/>
    </row>
    <row r="20" spans="1:4" ht="344.4">
      <c r="A20" s="7" t="s">
        <v>19</v>
      </c>
      <c r="B20" s="10" t="s">
        <v>2</v>
      </c>
      <c r="C20" s="12" t="s">
        <v>33</v>
      </c>
      <c r="D20" s="35"/>
    </row>
    <row r="21" spans="1:4" ht="344.4">
      <c r="A21" s="7" t="s">
        <v>20</v>
      </c>
      <c r="B21" s="10" t="s">
        <v>3</v>
      </c>
      <c r="C21" s="12" t="s">
        <v>36</v>
      </c>
      <c r="D21" s="35"/>
    </row>
    <row r="22" spans="1:4" ht="319.8">
      <c r="A22" s="7" t="s">
        <v>21</v>
      </c>
      <c r="B22" s="10" t="s">
        <v>4</v>
      </c>
      <c r="C22" s="12" t="s">
        <v>40</v>
      </c>
      <c r="D22" s="35"/>
    </row>
    <row r="23" spans="1:4" ht="319.8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3"/>
  <sheetViews>
    <sheetView tabSelected="1" workbookViewId="0">
      <pane xSplit="1" ySplit="1" topLeftCell="B49" activePane="bottomRight" state="frozen"/>
      <selection pane="topRight" activeCell="B1" sqref="B1"/>
      <selection pane="bottomLeft" activeCell="A2" sqref="A2"/>
      <selection pane="bottomRight" activeCell="R102" sqref="R102"/>
    </sheetView>
  </sheetViews>
  <sheetFormatPr defaultColWidth="9" defaultRowHeight="24.6"/>
  <cols>
    <col min="1" max="1" width="5.109375" style="2" customWidth="1"/>
    <col min="2" max="2" width="10.109375" style="2" customWidth="1"/>
    <col min="3" max="3" width="11.88671875" style="2" customWidth="1"/>
    <col min="4" max="4" width="9.21875" style="2" customWidth="1"/>
    <col min="5" max="5" width="9.77734375" style="2" customWidth="1"/>
    <col min="6" max="6" width="16.109375" style="2" customWidth="1"/>
    <col min="7" max="7" width="22.88671875" style="2" customWidth="1"/>
    <col min="8" max="8" width="31" style="2" customWidth="1"/>
    <col min="9" max="9" width="28" style="2" customWidth="1"/>
    <col min="10" max="10" width="19.88671875" style="2" customWidth="1"/>
    <col min="11" max="11" width="17.44140625" style="2" customWidth="1"/>
    <col min="12" max="12" width="15.77734375" style="2" customWidth="1"/>
    <col min="13" max="13" width="14.21875" style="2" customWidth="1"/>
    <col min="14" max="14" width="23.33203125" style="2" customWidth="1"/>
    <col min="15" max="15" width="30.109375" style="2" customWidth="1"/>
    <col min="16" max="16" width="24.6640625" style="2" customWidth="1"/>
    <col min="17" max="17" width="9" style="1"/>
    <col min="18" max="18" width="22.21875" style="1" customWidth="1"/>
    <col min="19" max="19" width="10" style="1" customWidth="1"/>
    <col min="20" max="16384" width="9" style="1"/>
  </cols>
  <sheetData>
    <row r="1" spans="1:19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9" ht="73.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" t="s">
        <v>58</v>
      </c>
      <c r="G2" s="1" t="s">
        <v>59</v>
      </c>
      <c r="H2" s="19" t="s">
        <v>60</v>
      </c>
      <c r="I2" s="21">
        <v>10000</v>
      </c>
      <c r="J2" s="25" t="s">
        <v>61</v>
      </c>
      <c r="K2" s="19" t="s">
        <v>62</v>
      </c>
      <c r="L2" s="19" t="s">
        <v>63</v>
      </c>
      <c r="M2" s="23">
        <v>10000</v>
      </c>
      <c r="N2" s="23">
        <v>10000</v>
      </c>
      <c r="O2" s="19" t="s">
        <v>64</v>
      </c>
      <c r="P2" s="27">
        <v>67109037907</v>
      </c>
      <c r="R2" s="22"/>
    </row>
    <row r="3" spans="1:19" ht="73.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" t="s">
        <v>58</v>
      </c>
      <c r="G3" s="1" t="s">
        <v>59</v>
      </c>
      <c r="H3" s="19" t="s">
        <v>60</v>
      </c>
      <c r="I3" s="21">
        <v>120000</v>
      </c>
      <c r="J3" s="25" t="s">
        <v>61</v>
      </c>
      <c r="K3" s="19" t="s">
        <v>62</v>
      </c>
      <c r="L3" s="19" t="s">
        <v>63</v>
      </c>
      <c r="M3" s="23">
        <v>100000</v>
      </c>
      <c r="N3" s="23">
        <v>100000</v>
      </c>
      <c r="O3" s="19" t="s">
        <v>64</v>
      </c>
      <c r="P3" s="27">
        <v>67109046808</v>
      </c>
    </row>
    <row r="4" spans="1:19" ht="73.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" t="s">
        <v>58</v>
      </c>
      <c r="G4" s="1" t="s">
        <v>59</v>
      </c>
      <c r="H4" s="19" t="s">
        <v>60</v>
      </c>
      <c r="I4" s="21">
        <v>50000</v>
      </c>
      <c r="J4" s="25" t="s">
        <v>61</v>
      </c>
      <c r="K4" s="19" t="s">
        <v>62</v>
      </c>
      <c r="L4" s="19" t="s">
        <v>63</v>
      </c>
      <c r="M4" s="23">
        <v>50000</v>
      </c>
      <c r="N4" s="23">
        <v>50000</v>
      </c>
      <c r="O4" s="19" t="s">
        <v>64</v>
      </c>
      <c r="P4" s="27">
        <v>67109048060</v>
      </c>
      <c r="R4" s="22"/>
      <c r="S4" s="22"/>
    </row>
    <row r="5" spans="1:19" ht="73.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" t="s">
        <v>58</v>
      </c>
      <c r="G5" s="1" t="s">
        <v>59</v>
      </c>
      <c r="H5" s="19" t="s">
        <v>60</v>
      </c>
      <c r="I5" s="21">
        <v>40000</v>
      </c>
      <c r="J5" s="25" t="s">
        <v>61</v>
      </c>
      <c r="K5" s="19" t="s">
        <v>62</v>
      </c>
      <c r="L5" s="19" t="s">
        <v>63</v>
      </c>
      <c r="M5" s="23">
        <v>40000</v>
      </c>
      <c r="N5" s="23">
        <v>40000</v>
      </c>
      <c r="O5" s="19" t="s">
        <v>64</v>
      </c>
      <c r="P5" s="27">
        <v>67109056526</v>
      </c>
      <c r="R5" s="26"/>
    </row>
    <row r="6" spans="1:19" ht="73.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" t="s">
        <v>58</v>
      </c>
      <c r="G6" s="1" t="s">
        <v>59</v>
      </c>
      <c r="H6" s="19" t="s">
        <v>60</v>
      </c>
      <c r="I6" s="21">
        <v>150000</v>
      </c>
      <c r="J6" s="25" t="s">
        <v>61</v>
      </c>
      <c r="K6" s="19" t="s">
        <v>62</v>
      </c>
      <c r="L6" s="19" t="s">
        <v>63</v>
      </c>
      <c r="M6" s="23">
        <v>100000</v>
      </c>
      <c r="N6" s="23">
        <v>100000</v>
      </c>
      <c r="O6" s="19" t="s">
        <v>64</v>
      </c>
      <c r="P6" s="27">
        <v>67109085432</v>
      </c>
      <c r="R6" s="26"/>
    </row>
    <row r="7" spans="1:19" ht="73.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" t="s">
        <v>58</v>
      </c>
      <c r="G7" s="1" t="s">
        <v>59</v>
      </c>
      <c r="H7" s="24" t="s">
        <v>65</v>
      </c>
      <c r="I7" s="21">
        <v>370000</v>
      </c>
      <c r="J7" s="25" t="s">
        <v>61</v>
      </c>
      <c r="K7" s="19" t="s">
        <v>62</v>
      </c>
      <c r="L7" s="19" t="s">
        <v>63</v>
      </c>
      <c r="M7" s="23">
        <v>144450</v>
      </c>
      <c r="N7" s="23">
        <v>144450</v>
      </c>
      <c r="O7" s="19" t="s">
        <v>64</v>
      </c>
      <c r="P7" s="27">
        <v>67109083591</v>
      </c>
      <c r="R7" s="28"/>
    </row>
    <row r="8" spans="1:19" ht="73.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" t="s">
        <v>58</v>
      </c>
      <c r="G8" s="1" t="s">
        <v>59</v>
      </c>
      <c r="H8" s="19" t="s">
        <v>66</v>
      </c>
      <c r="I8" s="21">
        <v>228000</v>
      </c>
      <c r="J8" s="25" t="s">
        <v>61</v>
      </c>
      <c r="K8" s="19" t="s">
        <v>62</v>
      </c>
      <c r="L8" s="19" t="s">
        <v>63</v>
      </c>
      <c r="M8" s="23">
        <v>28500</v>
      </c>
      <c r="N8" s="23">
        <v>28500</v>
      </c>
      <c r="O8" s="19" t="s">
        <v>67</v>
      </c>
      <c r="P8" s="27">
        <v>67109002074</v>
      </c>
      <c r="R8" s="26"/>
    </row>
    <row r="9" spans="1:19" ht="98.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" t="s">
        <v>58</v>
      </c>
      <c r="G9" s="1" t="s">
        <v>59</v>
      </c>
      <c r="H9" s="19" t="s">
        <v>68</v>
      </c>
      <c r="I9" s="21">
        <v>228000</v>
      </c>
      <c r="J9" s="25" t="s">
        <v>61</v>
      </c>
      <c r="K9" s="19" t="s">
        <v>62</v>
      </c>
      <c r="L9" s="19" t="s">
        <v>63</v>
      </c>
      <c r="M9" s="23">
        <v>114000</v>
      </c>
      <c r="N9" s="23">
        <v>114000</v>
      </c>
      <c r="O9" s="19" t="s">
        <v>69</v>
      </c>
      <c r="P9" s="27">
        <v>67109003700</v>
      </c>
      <c r="R9" s="26"/>
    </row>
    <row r="10" spans="1:19" ht="98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" t="s">
        <v>58</v>
      </c>
      <c r="G10" s="1" t="s">
        <v>59</v>
      </c>
      <c r="H10" s="19" t="s">
        <v>70</v>
      </c>
      <c r="I10" s="21">
        <v>114000</v>
      </c>
      <c r="J10" s="25" t="s">
        <v>61</v>
      </c>
      <c r="K10" s="19" t="s">
        <v>62</v>
      </c>
      <c r="L10" s="19" t="s">
        <v>63</v>
      </c>
      <c r="M10" s="23">
        <v>114000</v>
      </c>
      <c r="N10" s="23">
        <v>114000</v>
      </c>
      <c r="O10" s="19" t="s">
        <v>71</v>
      </c>
      <c r="P10" s="27">
        <v>67109005807</v>
      </c>
      <c r="R10" s="26"/>
    </row>
    <row r="11" spans="1:19" ht="98.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" t="s">
        <v>58</v>
      </c>
      <c r="G11" s="1" t="s">
        <v>59</v>
      </c>
      <c r="H11" s="19" t="s">
        <v>72</v>
      </c>
      <c r="I11" s="21">
        <v>216000</v>
      </c>
      <c r="J11" s="25" t="s">
        <v>61</v>
      </c>
      <c r="K11" s="19" t="s">
        <v>75</v>
      </c>
      <c r="L11" s="19" t="s">
        <v>63</v>
      </c>
      <c r="M11" s="23">
        <v>27000</v>
      </c>
      <c r="N11" s="23">
        <v>27000</v>
      </c>
      <c r="O11" s="19" t="s">
        <v>73</v>
      </c>
      <c r="P11" s="27">
        <v>67109007505</v>
      </c>
      <c r="R11" s="26"/>
    </row>
    <row r="12" spans="1:19" ht="147.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" t="s">
        <v>58</v>
      </c>
      <c r="G12" s="1" t="s">
        <v>59</v>
      </c>
      <c r="H12" s="19" t="s">
        <v>74</v>
      </c>
      <c r="I12" s="21">
        <v>216000</v>
      </c>
      <c r="J12" s="25" t="s">
        <v>61</v>
      </c>
      <c r="K12" s="19" t="s">
        <v>75</v>
      </c>
      <c r="L12" s="19" t="s">
        <v>63</v>
      </c>
      <c r="M12" s="23">
        <v>27000</v>
      </c>
      <c r="N12" s="23">
        <v>27000</v>
      </c>
      <c r="O12" s="19" t="s">
        <v>76</v>
      </c>
      <c r="P12" s="27">
        <v>67109008981</v>
      </c>
      <c r="R12" s="26"/>
    </row>
    <row r="13" spans="1:19" ht="98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" t="s">
        <v>58</v>
      </c>
      <c r="G13" s="1" t="s">
        <v>59</v>
      </c>
      <c r="H13" s="19" t="s">
        <v>77</v>
      </c>
      <c r="I13" s="21">
        <v>114000</v>
      </c>
      <c r="J13" s="25" t="s">
        <v>61</v>
      </c>
      <c r="K13" s="19" t="s">
        <v>62</v>
      </c>
      <c r="L13" s="19" t="s">
        <v>63</v>
      </c>
      <c r="M13" s="23">
        <v>114000</v>
      </c>
      <c r="N13" s="23">
        <v>114000</v>
      </c>
      <c r="O13" s="19" t="s">
        <v>78</v>
      </c>
      <c r="P13" s="27">
        <v>67109009662</v>
      </c>
      <c r="R13" s="26"/>
    </row>
    <row r="14" spans="1:19" ht="73.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" t="s">
        <v>58</v>
      </c>
      <c r="G14" s="1" t="s">
        <v>59</v>
      </c>
      <c r="H14" s="19" t="s">
        <v>79</v>
      </c>
      <c r="I14" s="21">
        <v>756000</v>
      </c>
      <c r="J14" s="25" t="s">
        <v>61</v>
      </c>
      <c r="K14" s="19" t="s">
        <v>62</v>
      </c>
      <c r="L14" s="19" t="s">
        <v>63</v>
      </c>
      <c r="M14" s="23">
        <v>57000</v>
      </c>
      <c r="N14" s="23">
        <v>57000</v>
      </c>
      <c r="O14" s="19" t="s">
        <v>80</v>
      </c>
      <c r="P14" s="27">
        <v>67109011065</v>
      </c>
      <c r="R14" s="26"/>
    </row>
    <row r="15" spans="1:19" ht="98.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" t="s">
        <v>58</v>
      </c>
      <c r="G15" s="1" t="s">
        <v>59</v>
      </c>
      <c r="H15" s="19" t="s">
        <v>81</v>
      </c>
      <c r="I15" s="21">
        <v>756000</v>
      </c>
      <c r="J15" s="25" t="s">
        <v>61</v>
      </c>
      <c r="K15" s="19" t="s">
        <v>62</v>
      </c>
      <c r="L15" s="19" t="s">
        <v>63</v>
      </c>
      <c r="M15" s="23">
        <v>57000</v>
      </c>
      <c r="N15" s="23">
        <v>57000</v>
      </c>
      <c r="O15" s="19" t="s">
        <v>82</v>
      </c>
      <c r="P15" s="27">
        <v>67109012199</v>
      </c>
      <c r="R15" s="26"/>
    </row>
    <row r="16" spans="1:19" ht="98.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" t="s">
        <v>58</v>
      </c>
      <c r="G16" s="1" t="s">
        <v>59</v>
      </c>
      <c r="H16" s="19" t="s">
        <v>83</v>
      </c>
      <c r="I16" s="21">
        <v>756000</v>
      </c>
      <c r="J16" s="25" t="s">
        <v>61</v>
      </c>
      <c r="K16" s="19" t="s">
        <v>62</v>
      </c>
      <c r="L16" s="19" t="s">
        <v>63</v>
      </c>
      <c r="M16" s="23">
        <v>57000</v>
      </c>
      <c r="N16" s="23">
        <v>57000</v>
      </c>
      <c r="O16" s="19" t="s">
        <v>84</v>
      </c>
      <c r="P16" s="27">
        <v>67109013617</v>
      </c>
      <c r="R16" s="26"/>
    </row>
    <row r="17" spans="1:18" ht="98.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" t="s">
        <v>58</v>
      </c>
      <c r="G17" s="1" t="s">
        <v>59</v>
      </c>
      <c r="H17" s="19" t="s">
        <v>87</v>
      </c>
      <c r="I17" s="21">
        <v>756000</v>
      </c>
      <c r="J17" s="25" t="s">
        <v>61</v>
      </c>
      <c r="K17" s="19" t="s">
        <v>62</v>
      </c>
      <c r="L17" s="19" t="s">
        <v>63</v>
      </c>
      <c r="M17" s="23">
        <v>57000</v>
      </c>
      <c r="N17" s="23">
        <v>57000</v>
      </c>
      <c r="O17" s="19" t="s">
        <v>85</v>
      </c>
      <c r="P17" s="27">
        <v>67109015005</v>
      </c>
      <c r="R17" s="26"/>
    </row>
    <row r="18" spans="1:18" ht="98.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" t="s">
        <v>58</v>
      </c>
      <c r="G18" s="1" t="s">
        <v>59</v>
      </c>
      <c r="H18" s="19" t="s">
        <v>86</v>
      </c>
      <c r="I18" s="21">
        <v>756000</v>
      </c>
      <c r="J18" s="25" t="s">
        <v>61</v>
      </c>
      <c r="K18" s="19" t="s">
        <v>62</v>
      </c>
      <c r="L18" s="19" t="s">
        <v>63</v>
      </c>
      <c r="M18" s="23">
        <v>57000</v>
      </c>
      <c r="N18" s="23">
        <v>57000</v>
      </c>
      <c r="O18" s="19" t="s">
        <v>88</v>
      </c>
      <c r="P18" s="27">
        <v>67109015915</v>
      </c>
      <c r="R18" s="26"/>
    </row>
    <row r="19" spans="1:18" ht="147.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" t="s">
        <v>58</v>
      </c>
      <c r="G19" s="1" t="s">
        <v>59</v>
      </c>
      <c r="H19" s="19" t="s">
        <v>89</v>
      </c>
      <c r="I19" s="21">
        <v>114000</v>
      </c>
      <c r="J19" s="25" t="s">
        <v>61</v>
      </c>
      <c r="K19" s="19" t="s">
        <v>62</v>
      </c>
      <c r="L19" s="19" t="s">
        <v>63</v>
      </c>
      <c r="M19" s="23">
        <v>114000</v>
      </c>
      <c r="N19" s="23">
        <v>114000</v>
      </c>
      <c r="O19" s="19" t="s">
        <v>90</v>
      </c>
      <c r="P19" s="27">
        <v>67109016936</v>
      </c>
      <c r="R19" s="26"/>
    </row>
    <row r="20" spans="1:18" ht="123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" t="s">
        <v>58</v>
      </c>
      <c r="G20" s="1" t="s">
        <v>59</v>
      </c>
      <c r="H20" s="19" t="s">
        <v>91</v>
      </c>
      <c r="I20" s="21">
        <v>756000</v>
      </c>
      <c r="J20" s="25" t="s">
        <v>61</v>
      </c>
      <c r="K20" s="19" t="s">
        <v>62</v>
      </c>
      <c r="L20" s="19" t="s">
        <v>63</v>
      </c>
      <c r="M20" s="23">
        <v>108000</v>
      </c>
      <c r="N20" s="23">
        <v>108000</v>
      </c>
      <c r="O20" s="19" t="s">
        <v>92</v>
      </c>
      <c r="P20" s="27">
        <v>67109017781</v>
      </c>
      <c r="R20" s="26"/>
    </row>
    <row r="21" spans="1:18" ht="123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" t="s">
        <v>58</v>
      </c>
      <c r="G21" s="1" t="s">
        <v>59</v>
      </c>
      <c r="H21" s="19" t="s">
        <v>93</v>
      </c>
      <c r="I21" s="21">
        <v>756000</v>
      </c>
      <c r="J21" s="25" t="s">
        <v>61</v>
      </c>
      <c r="K21" s="19" t="s">
        <v>62</v>
      </c>
      <c r="L21" s="19" t="s">
        <v>63</v>
      </c>
      <c r="M21" s="23">
        <v>108000</v>
      </c>
      <c r="N21" s="23">
        <v>108000</v>
      </c>
      <c r="O21" s="19" t="s">
        <v>94</v>
      </c>
      <c r="P21" s="27">
        <v>67109018055</v>
      </c>
      <c r="R21" s="26"/>
    </row>
    <row r="22" spans="1:18" ht="123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" t="s">
        <v>58</v>
      </c>
      <c r="G22" s="1" t="s">
        <v>59</v>
      </c>
      <c r="H22" s="19" t="s">
        <v>93</v>
      </c>
      <c r="I22" s="21">
        <v>756000</v>
      </c>
      <c r="J22" s="25" t="s">
        <v>61</v>
      </c>
      <c r="K22" s="19" t="s">
        <v>62</v>
      </c>
      <c r="L22" s="19" t="s">
        <v>63</v>
      </c>
      <c r="M22" s="23">
        <v>108000</v>
      </c>
      <c r="N22" s="23">
        <v>108000</v>
      </c>
      <c r="O22" s="19" t="s">
        <v>95</v>
      </c>
      <c r="P22" s="27">
        <v>67109018485</v>
      </c>
      <c r="R22" s="26"/>
    </row>
    <row r="23" spans="1:18" ht="123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" t="s">
        <v>58</v>
      </c>
      <c r="G23" s="1" t="s">
        <v>59</v>
      </c>
      <c r="H23" s="19" t="s">
        <v>93</v>
      </c>
      <c r="I23" s="21">
        <v>756000</v>
      </c>
      <c r="J23" s="25" t="s">
        <v>61</v>
      </c>
      <c r="K23" s="19" t="s">
        <v>62</v>
      </c>
      <c r="L23" s="19" t="s">
        <v>63</v>
      </c>
      <c r="M23" s="23">
        <v>108000</v>
      </c>
      <c r="N23" s="23">
        <v>108000</v>
      </c>
      <c r="O23" s="19" t="s">
        <v>96</v>
      </c>
      <c r="P23" s="27">
        <v>67109018695</v>
      </c>
      <c r="R23" s="26"/>
    </row>
    <row r="24" spans="1:18" ht="147.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" t="s">
        <v>58</v>
      </c>
      <c r="G24" s="1" t="s">
        <v>59</v>
      </c>
      <c r="H24" s="19" t="s">
        <v>97</v>
      </c>
      <c r="I24" s="21">
        <v>756000</v>
      </c>
      <c r="J24" s="25" t="s">
        <v>61</v>
      </c>
      <c r="K24" s="19" t="s">
        <v>62</v>
      </c>
      <c r="L24" s="19" t="s">
        <v>63</v>
      </c>
      <c r="M24" s="23">
        <v>108000</v>
      </c>
      <c r="N24" s="23">
        <v>108000</v>
      </c>
      <c r="O24" s="19" t="s">
        <v>98</v>
      </c>
      <c r="P24" s="27">
        <v>67109018715</v>
      </c>
      <c r="R24" s="26"/>
    </row>
    <row r="25" spans="1:18" ht="147.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" t="s">
        <v>58</v>
      </c>
      <c r="G25" s="1" t="s">
        <v>59</v>
      </c>
      <c r="H25" s="19" t="s">
        <v>97</v>
      </c>
      <c r="I25" s="21">
        <v>756000</v>
      </c>
      <c r="J25" s="25" t="s">
        <v>61</v>
      </c>
      <c r="K25" s="19" t="s">
        <v>62</v>
      </c>
      <c r="L25" s="19" t="s">
        <v>63</v>
      </c>
      <c r="M25" s="23">
        <v>108000</v>
      </c>
      <c r="N25" s="23">
        <v>108000</v>
      </c>
      <c r="O25" s="19" t="s">
        <v>99</v>
      </c>
      <c r="P25" s="27">
        <v>67109018721</v>
      </c>
      <c r="R25" s="26"/>
    </row>
    <row r="26" spans="1:18" ht="147.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" t="s">
        <v>58</v>
      </c>
      <c r="G26" s="1" t="s">
        <v>59</v>
      </c>
      <c r="H26" s="19" t="s">
        <v>97</v>
      </c>
      <c r="I26" s="21">
        <v>756000</v>
      </c>
      <c r="J26" s="25" t="s">
        <v>61</v>
      </c>
      <c r="K26" s="19" t="s">
        <v>62</v>
      </c>
      <c r="L26" s="19" t="s">
        <v>63</v>
      </c>
      <c r="M26" s="23">
        <v>108000</v>
      </c>
      <c r="N26" s="23">
        <v>108000</v>
      </c>
      <c r="O26" s="19" t="s">
        <v>100</v>
      </c>
      <c r="P26" s="27">
        <v>67109018735</v>
      </c>
      <c r="R26" s="26"/>
    </row>
    <row r="27" spans="1:18" ht="73.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" t="s">
        <v>58</v>
      </c>
      <c r="G27" s="1" t="s">
        <v>59</v>
      </c>
      <c r="H27" s="19" t="s">
        <v>101</v>
      </c>
      <c r="I27" s="21">
        <v>5000</v>
      </c>
      <c r="J27" s="25" t="s">
        <v>61</v>
      </c>
      <c r="K27" s="19" t="s">
        <v>75</v>
      </c>
      <c r="L27" s="19" t="s">
        <v>63</v>
      </c>
      <c r="M27" s="21">
        <v>3500</v>
      </c>
      <c r="N27" s="21">
        <v>3500</v>
      </c>
      <c r="O27" s="19" t="s">
        <v>102</v>
      </c>
      <c r="P27" s="27">
        <v>67109201931</v>
      </c>
      <c r="R27" s="29"/>
    </row>
    <row r="28" spans="1:18" ht="73.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" t="s">
        <v>58</v>
      </c>
      <c r="G28" s="1" t="s">
        <v>59</v>
      </c>
      <c r="H28" s="19" t="s">
        <v>103</v>
      </c>
      <c r="I28" s="21">
        <v>250000</v>
      </c>
      <c r="J28" s="25" t="s">
        <v>61</v>
      </c>
      <c r="K28" s="19" t="s">
        <v>75</v>
      </c>
      <c r="L28" s="19" t="s">
        <v>63</v>
      </c>
      <c r="M28" s="21">
        <v>49000</v>
      </c>
      <c r="N28" s="21">
        <v>49000</v>
      </c>
      <c r="O28" s="30" t="s">
        <v>104</v>
      </c>
      <c r="P28" s="27">
        <v>67109233469</v>
      </c>
      <c r="R28" s="29"/>
    </row>
    <row r="29" spans="1:18" ht="73.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" t="s">
        <v>58</v>
      </c>
      <c r="G29" s="1" t="s">
        <v>59</v>
      </c>
      <c r="H29" s="19" t="s">
        <v>101</v>
      </c>
      <c r="I29" s="21">
        <v>20000</v>
      </c>
      <c r="J29" s="25" t="s">
        <v>61</v>
      </c>
      <c r="K29" s="19" t="s">
        <v>75</v>
      </c>
      <c r="L29" s="19" t="s">
        <v>63</v>
      </c>
      <c r="M29" s="21">
        <v>1055</v>
      </c>
      <c r="N29" s="21">
        <v>1055</v>
      </c>
      <c r="O29" s="30" t="s">
        <v>105</v>
      </c>
      <c r="P29" s="27">
        <v>67109267709</v>
      </c>
      <c r="R29" s="29"/>
    </row>
    <row r="30" spans="1:18" ht="196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" t="s">
        <v>58</v>
      </c>
      <c r="G30" s="1" t="s">
        <v>59</v>
      </c>
      <c r="H30" s="19" t="s">
        <v>106</v>
      </c>
      <c r="I30" s="21">
        <v>40000</v>
      </c>
      <c r="J30" s="25" t="s">
        <v>61</v>
      </c>
      <c r="K30" s="19" t="s">
        <v>75</v>
      </c>
      <c r="L30" s="19" t="s">
        <v>63</v>
      </c>
      <c r="M30" s="21">
        <v>29935</v>
      </c>
      <c r="N30" s="21">
        <v>29935</v>
      </c>
      <c r="O30" s="19" t="s">
        <v>107</v>
      </c>
      <c r="P30" s="27">
        <v>67109302786</v>
      </c>
      <c r="R30" s="29"/>
    </row>
    <row r="31" spans="1:18" ht="196.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" t="s">
        <v>58</v>
      </c>
      <c r="G31" s="1" t="s">
        <v>59</v>
      </c>
      <c r="H31" s="19" t="s">
        <v>106</v>
      </c>
      <c r="I31" s="21">
        <v>40000</v>
      </c>
      <c r="J31" s="25" t="s">
        <v>61</v>
      </c>
      <c r="K31" s="19" t="s">
        <v>75</v>
      </c>
      <c r="L31" s="19" t="s">
        <v>63</v>
      </c>
      <c r="M31" s="21">
        <v>29956</v>
      </c>
      <c r="N31" s="21">
        <v>29956</v>
      </c>
      <c r="O31" s="19" t="s">
        <v>107</v>
      </c>
      <c r="P31" s="27">
        <v>67109302871</v>
      </c>
      <c r="R31" s="29"/>
    </row>
    <row r="32" spans="1:18" ht="196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" t="s">
        <v>58</v>
      </c>
      <c r="G32" s="1" t="s">
        <v>59</v>
      </c>
      <c r="H32" s="19" t="s">
        <v>106</v>
      </c>
      <c r="I32" s="21">
        <v>40000</v>
      </c>
      <c r="J32" s="25" t="s">
        <v>61</v>
      </c>
      <c r="K32" s="19" t="s">
        <v>75</v>
      </c>
      <c r="L32" s="19" t="s">
        <v>63</v>
      </c>
      <c r="M32" s="21">
        <v>29936</v>
      </c>
      <c r="N32" s="21">
        <v>29936</v>
      </c>
      <c r="O32" s="19" t="s">
        <v>107</v>
      </c>
      <c r="P32" s="27">
        <v>67109303004</v>
      </c>
      <c r="R32" s="29"/>
    </row>
    <row r="33" spans="1:18" ht="196.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" t="s">
        <v>58</v>
      </c>
      <c r="G33" s="1" t="s">
        <v>59</v>
      </c>
      <c r="H33" s="19" t="s">
        <v>106</v>
      </c>
      <c r="I33" s="21">
        <v>40000</v>
      </c>
      <c r="J33" s="25" t="s">
        <v>61</v>
      </c>
      <c r="K33" s="19" t="s">
        <v>75</v>
      </c>
      <c r="L33" s="19" t="s">
        <v>63</v>
      </c>
      <c r="M33" s="21">
        <v>29932</v>
      </c>
      <c r="N33" s="21">
        <v>29932</v>
      </c>
      <c r="O33" s="19" t="s">
        <v>107</v>
      </c>
      <c r="P33" s="27">
        <v>67109303084</v>
      </c>
      <c r="R33" s="29"/>
    </row>
    <row r="34" spans="1:18" ht="196.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" t="s">
        <v>58</v>
      </c>
      <c r="G34" s="1" t="s">
        <v>59</v>
      </c>
      <c r="H34" s="19" t="s">
        <v>106</v>
      </c>
      <c r="I34" s="21">
        <v>40000</v>
      </c>
      <c r="J34" s="25" t="s">
        <v>61</v>
      </c>
      <c r="K34" s="19" t="s">
        <v>75</v>
      </c>
      <c r="L34" s="19" t="s">
        <v>63</v>
      </c>
      <c r="M34" s="21">
        <v>29942</v>
      </c>
      <c r="N34" s="21">
        <v>29942</v>
      </c>
      <c r="O34" s="19" t="s">
        <v>107</v>
      </c>
      <c r="P34" s="27">
        <v>67109303539</v>
      </c>
      <c r="R34" s="29"/>
    </row>
    <row r="35" spans="1:18" ht="196.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" t="s">
        <v>58</v>
      </c>
      <c r="G35" s="1" t="s">
        <v>59</v>
      </c>
      <c r="H35" s="19" t="s">
        <v>106</v>
      </c>
      <c r="I35" s="21">
        <v>40000</v>
      </c>
      <c r="J35" s="25" t="s">
        <v>61</v>
      </c>
      <c r="K35" s="19" t="s">
        <v>75</v>
      </c>
      <c r="L35" s="19" t="s">
        <v>63</v>
      </c>
      <c r="M35" s="21">
        <v>38900</v>
      </c>
      <c r="N35" s="21">
        <v>38900</v>
      </c>
      <c r="O35" s="19" t="s">
        <v>107</v>
      </c>
      <c r="P35" s="27">
        <v>67109303667</v>
      </c>
      <c r="R35" s="29"/>
    </row>
    <row r="36" spans="1:18" ht="196.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" t="s">
        <v>58</v>
      </c>
      <c r="G36" s="1" t="s">
        <v>59</v>
      </c>
      <c r="H36" s="19" t="s">
        <v>106</v>
      </c>
      <c r="I36" s="21">
        <v>40000</v>
      </c>
      <c r="J36" s="25" t="s">
        <v>61</v>
      </c>
      <c r="K36" s="19" t="s">
        <v>75</v>
      </c>
      <c r="L36" s="19" t="s">
        <v>63</v>
      </c>
      <c r="M36" s="21">
        <v>29936</v>
      </c>
      <c r="N36" s="21">
        <v>29936</v>
      </c>
      <c r="O36" s="19" t="s">
        <v>107</v>
      </c>
      <c r="P36" s="27">
        <v>67109303882</v>
      </c>
      <c r="R36" s="29"/>
    </row>
    <row r="37" spans="1:18" ht="196.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" t="s">
        <v>58</v>
      </c>
      <c r="G37" s="1" t="s">
        <v>59</v>
      </c>
      <c r="H37" s="19" t="s">
        <v>106</v>
      </c>
      <c r="I37" s="21">
        <v>40000</v>
      </c>
      <c r="J37" s="25" t="s">
        <v>61</v>
      </c>
      <c r="K37" s="19" t="s">
        <v>75</v>
      </c>
      <c r="L37" s="19" t="s">
        <v>63</v>
      </c>
      <c r="M37" s="21">
        <v>29930</v>
      </c>
      <c r="N37" s="21">
        <v>29930</v>
      </c>
      <c r="O37" s="19" t="s">
        <v>107</v>
      </c>
      <c r="P37" s="27">
        <v>67109303962</v>
      </c>
      <c r="R37" s="29"/>
    </row>
    <row r="38" spans="1:18" ht="196.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" t="s">
        <v>58</v>
      </c>
      <c r="G38" s="1" t="s">
        <v>59</v>
      </c>
      <c r="H38" s="19" t="s">
        <v>106</v>
      </c>
      <c r="I38" s="21">
        <v>40000</v>
      </c>
      <c r="J38" s="25" t="s">
        <v>61</v>
      </c>
      <c r="K38" s="19" t="s">
        <v>75</v>
      </c>
      <c r="L38" s="19" t="s">
        <v>63</v>
      </c>
      <c r="M38" s="21">
        <v>38900</v>
      </c>
      <c r="N38" s="21">
        <v>38900</v>
      </c>
      <c r="O38" s="19" t="s">
        <v>107</v>
      </c>
      <c r="P38" s="27">
        <v>67109304038</v>
      </c>
      <c r="R38" s="29"/>
    </row>
    <row r="39" spans="1:18" ht="196.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" t="s">
        <v>58</v>
      </c>
      <c r="G39" s="1" t="s">
        <v>59</v>
      </c>
      <c r="H39" s="19" t="s">
        <v>106</v>
      </c>
      <c r="I39" s="21">
        <v>40000</v>
      </c>
      <c r="J39" s="25" t="s">
        <v>61</v>
      </c>
      <c r="K39" s="19" t="s">
        <v>75</v>
      </c>
      <c r="L39" s="19" t="s">
        <v>63</v>
      </c>
      <c r="M39" s="21">
        <v>29935</v>
      </c>
      <c r="N39" s="21">
        <v>29935</v>
      </c>
      <c r="O39" s="19" t="s">
        <v>107</v>
      </c>
      <c r="P39" s="27">
        <v>67109304134</v>
      </c>
      <c r="R39" s="29"/>
    </row>
    <row r="40" spans="1:18" ht="196.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" t="s">
        <v>58</v>
      </c>
      <c r="G40" s="1" t="s">
        <v>59</v>
      </c>
      <c r="H40" s="19" t="s">
        <v>106</v>
      </c>
      <c r="I40" s="21">
        <v>40000</v>
      </c>
      <c r="J40" s="25" t="s">
        <v>61</v>
      </c>
      <c r="K40" s="19" t="s">
        <v>75</v>
      </c>
      <c r="L40" s="19" t="s">
        <v>63</v>
      </c>
      <c r="M40" s="21">
        <v>29940</v>
      </c>
      <c r="N40" s="21">
        <v>29940</v>
      </c>
      <c r="O40" s="19" t="s">
        <v>107</v>
      </c>
      <c r="P40" s="27">
        <v>67109304209</v>
      </c>
      <c r="R40" s="29"/>
    </row>
    <row r="41" spans="1:18" ht="73.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" t="s">
        <v>58</v>
      </c>
      <c r="G41" s="1" t="s">
        <v>59</v>
      </c>
      <c r="H41" s="19" t="s">
        <v>108</v>
      </c>
      <c r="I41" s="21">
        <v>120000</v>
      </c>
      <c r="J41" s="25" t="s">
        <v>61</v>
      </c>
      <c r="K41" s="19" t="s">
        <v>75</v>
      </c>
      <c r="L41" s="19" t="s">
        <v>63</v>
      </c>
      <c r="M41" s="21">
        <v>6250</v>
      </c>
      <c r="N41" s="21">
        <v>6250</v>
      </c>
      <c r="O41" s="30" t="s">
        <v>109</v>
      </c>
      <c r="P41" s="27">
        <v>67109349470</v>
      </c>
      <c r="R41" s="29"/>
    </row>
    <row r="42" spans="1:18" ht="73.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" t="s">
        <v>58</v>
      </c>
      <c r="G42" s="1" t="s">
        <v>59</v>
      </c>
      <c r="H42" s="19" t="s">
        <v>108</v>
      </c>
      <c r="I42" s="21">
        <v>120000</v>
      </c>
      <c r="J42" s="25" t="s">
        <v>61</v>
      </c>
      <c r="K42" s="19" t="s">
        <v>75</v>
      </c>
      <c r="L42" s="19" t="s">
        <v>63</v>
      </c>
      <c r="M42" s="21">
        <v>17696</v>
      </c>
      <c r="N42" s="21">
        <v>17696</v>
      </c>
      <c r="O42" s="30" t="s">
        <v>110</v>
      </c>
      <c r="P42" s="27">
        <v>67109350620</v>
      </c>
      <c r="R42" s="29"/>
    </row>
    <row r="43" spans="1:18" ht="73.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" t="s">
        <v>58</v>
      </c>
      <c r="G43" s="1" t="s">
        <v>59</v>
      </c>
      <c r="H43" s="19" t="s">
        <v>111</v>
      </c>
      <c r="I43" s="21">
        <v>20000</v>
      </c>
      <c r="J43" s="25" t="s">
        <v>61</v>
      </c>
      <c r="K43" s="19" t="s">
        <v>75</v>
      </c>
      <c r="L43" s="19" t="s">
        <v>63</v>
      </c>
      <c r="M43" s="21">
        <v>8963</v>
      </c>
      <c r="N43" s="21">
        <v>8963</v>
      </c>
      <c r="O43" s="30" t="s">
        <v>110</v>
      </c>
      <c r="P43" s="27">
        <v>67109370077</v>
      </c>
      <c r="R43" s="29"/>
    </row>
    <row r="44" spans="1:18" ht="73.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" t="s">
        <v>58</v>
      </c>
      <c r="G44" s="1" t="s">
        <v>59</v>
      </c>
      <c r="H44" s="19" t="s">
        <v>112</v>
      </c>
      <c r="I44" s="21">
        <v>5000</v>
      </c>
      <c r="J44" s="25" t="s">
        <v>61</v>
      </c>
      <c r="K44" s="19" t="s">
        <v>75</v>
      </c>
      <c r="L44" s="19" t="s">
        <v>63</v>
      </c>
      <c r="M44" s="21">
        <v>470</v>
      </c>
      <c r="N44" s="21">
        <v>470</v>
      </c>
      <c r="O44" s="30" t="s">
        <v>113</v>
      </c>
      <c r="P44" s="27">
        <v>67109390388</v>
      </c>
      <c r="R44" s="29"/>
    </row>
    <row r="45" spans="1:18" ht="73.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" t="s">
        <v>58</v>
      </c>
      <c r="G45" s="1" t="s">
        <v>59</v>
      </c>
      <c r="H45" s="19" t="s">
        <v>114</v>
      </c>
      <c r="I45" s="21">
        <v>15000</v>
      </c>
      <c r="J45" s="25" t="s">
        <v>61</v>
      </c>
      <c r="K45" s="19" t="s">
        <v>75</v>
      </c>
      <c r="L45" s="19" t="s">
        <v>63</v>
      </c>
      <c r="M45" s="21">
        <v>350</v>
      </c>
      <c r="N45" s="21">
        <v>350</v>
      </c>
      <c r="O45" s="30" t="s">
        <v>115</v>
      </c>
      <c r="P45" s="27">
        <v>67109351082</v>
      </c>
      <c r="R45" s="29"/>
    </row>
    <row r="46" spans="1:18" ht="73.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" t="s">
        <v>58</v>
      </c>
      <c r="G46" s="1" t="s">
        <v>59</v>
      </c>
      <c r="H46" s="19" t="s">
        <v>108</v>
      </c>
      <c r="I46" s="21">
        <v>30000</v>
      </c>
      <c r="J46" s="25" t="s">
        <v>61</v>
      </c>
      <c r="K46" s="19" t="s">
        <v>75</v>
      </c>
      <c r="L46" s="19" t="s">
        <v>63</v>
      </c>
      <c r="M46" s="21">
        <v>5856</v>
      </c>
      <c r="N46" s="21">
        <v>5856</v>
      </c>
      <c r="O46" s="30" t="s">
        <v>110</v>
      </c>
      <c r="P46" s="27">
        <v>67109416093</v>
      </c>
      <c r="R46" s="29"/>
    </row>
    <row r="47" spans="1:18" ht="73.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" t="s">
        <v>58</v>
      </c>
      <c r="G47" s="1" t="s">
        <v>59</v>
      </c>
      <c r="H47" s="19" t="s">
        <v>108</v>
      </c>
      <c r="I47" s="21">
        <v>30000</v>
      </c>
      <c r="J47" s="25" t="s">
        <v>61</v>
      </c>
      <c r="K47" s="19" t="s">
        <v>75</v>
      </c>
      <c r="L47" s="19" t="s">
        <v>63</v>
      </c>
      <c r="M47" s="21">
        <v>6250</v>
      </c>
      <c r="N47" s="21">
        <v>6250</v>
      </c>
      <c r="O47" s="30" t="s">
        <v>109</v>
      </c>
      <c r="P47" s="27">
        <v>67119030051</v>
      </c>
      <c r="R47" s="29"/>
    </row>
    <row r="48" spans="1:18" ht="73.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" t="s">
        <v>58</v>
      </c>
      <c r="G48" s="1" t="s">
        <v>59</v>
      </c>
      <c r="H48" s="19" t="s">
        <v>108</v>
      </c>
      <c r="I48" s="21">
        <v>20000</v>
      </c>
      <c r="J48" s="25" t="s">
        <v>61</v>
      </c>
      <c r="K48" s="19" t="s">
        <v>75</v>
      </c>
      <c r="L48" s="19" t="s">
        <v>63</v>
      </c>
      <c r="M48" s="21">
        <v>2500</v>
      </c>
      <c r="N48" s="21">
        <v>2500</v>
      </c>
      <c r="O48" s="30" t="s">
        <v>109</v>
      </c>
      <c r="P48" s="27">
        <v>67119033088</v>
      </c>
      <c r="R48" s="29"/>
    </row>
    <row r="49" spans="1:18" ht="73.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" t="s">
        <v>58</v>
      </c>
      <c r="G49" s="1" t="s">
        <v>59</v>
      </c>
      <c r="H49" s="19" t="s">
        <v>108</v>
      </c>
      <c r="I49" s="21">
        <v>20000</v>
      </c>
      <c r="J49" s="25" t="s">
        <v>61</v>
      </c>
      <c r="K49" s="19" t="s">
        <v>75</v>
      </c>
      <c r="L49" s="19" t="s">
        <v>63</v>
      </c>
      <c r="M49" s="21">
        <v>1879</v>
      </c>
      <c r="N49" s="21">
        <v>1879</v>
      </c>
      <c r="O49" s="30" t="s">
        <v>110</v>
      </c>
      <c r="P49" s="27">
        <v>67119034896</v>
      </c>
      <c r="R49" s="29"/>
    </row>
    <row r="50" spans="1:18" ht="98.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" t="s">
        <v>58</v>
      </c>
      <c r="G50" s="1" t="s">
        <v>59</v>
      </c>
      <c r="H50" s="19" t="s">
        <v>116</v>
      </c>
      <c r="I50" s="21">
        <v>690000</v>
      </c>
      <c r="J50" s="25" t="s">
        <v>61</v>
      </c>
      <c r="K50" s="19" t="s">
        <v>75</v>
      </c>
      <c r="L50" s="19" t="s">
        <v>63</v>
      </c>
      <c r="M50" s="21">
        <v>46300.800000000003</v>
      </c>
      <c r="N50" s="21">
        <v>46300.800000000003</v>
      </c>
      <c r="O50" s="30" t="s">
        <v>117</v>
      </c>
      <c r="P50" s="27">
        <v>67119178396</v>
      </c>
      <c r="R50" s="29"/>
    </row>
    <row r="51" spans="1:18" ht="98.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" t="s">
        <v>58</v>
      </c>
      <c r="G51" s="1" t="s">
        <v>59</v>
      </c>
      <c r="H51" s="19" t="s">
        <v>118</v>
      </c>
      <c r="I51" s="21">
        <v>76402</v>
      </c>
      <c r="J51" s="25" t="s">
        <v>61</v>
      </c>
      <c r="K51" s="19" t="s">
        <v>75</v>
      </c>
      <c r="L51" s="19" t="s">
        <v>63</v>
      </c>
      <c r="M51" s="21">
        <v>1200</v>
      </c>
      <c r="N51" s="21">
        <v>1200</v>
      </c>
      <c r="O51" s="30" t="s">
        <v>109</v>
      </c>
      <c r="P51" s="27">
        <v>67119217696</v>
      </c>
      <c r="R51" s="29"/>
    </row>
    <row r="52" spans="1:18" ht="73.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" t="s">
        <v>58</v>
      </c>
      <c r="G52" s="1" t="s">
        <v>59</v>
      </c>
      <c r="H52" s="19" t="s">
        <v>108</v>
      </c>
      <c r="I52" s="21">
        <v>120000</v>
      </c>
      <c r="J52" s="25" t="s">
        <v>61</v>
      </c>
      <c r="K52" s="19" t="s">
        <v>75</v>
      </c>
      <c r="L52" s="19" t="s">
        <v>63</v>
      </c>
      <c r="M52" s="21">
        <v>3480</v>
      </c>
      <c r="N52" s="21">
        <v>3480</v>
      </c>
      <c r="O52" s="30" t="s">
        <v>110</v>
      </c>
      <c r="P52" s="27">
        <v>67119082052</v>
      </c>
      <c r="R52" s="29"/>
    </row>
    <row r="53" spans="1:18" ht="73.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" t="s">
        <v>58</v>
      </c>
      <c r="G53" s="1" t="s">
        <v>59</v>
      </c>
      <c r="H53" s="19" t="s">
        <v>108</v>
      </c>
      <c r="I53" s="21">
        <v>10000</v>
      </c>
      <c r="J53" s="25" t="s">
        <v>61</v>
      </c>
      <c r="K53" s="19" t="s">
        <v>75</v>
      </c>
      <c r="L53" s="19" t="s">
        <v>63</v>
      </c>
      <c r="M53" s="21">
        <v>1964</v>
      </c>
      <c r="N53" s="21">
        <v>1964</v>
      </c>
      <c r="O53" s="30" t="s">
        <v>110</v>
      </c>
      <c r="P53" s="27">
        <v>67119083651</v>
      </c>
      <c r="R53" s="29"/>
    </row>
    <row r="54" spans="1:18" ht="73.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" t="s">
        <v>58</v>
      </c>
      <c r="G54" s="1" t="s">
        <v>59</v>
      </c>
      <c r="H54" s="19" t="s">
        <v>108</v>
      </c>
      <c r="I54" s="21">
        <v>10000</v>
      </c>
      <c r="J54" s="25" t="s">
        <v>61</v>
      </c>
      <c r="K54" s="19" t="s">
        <v>75</v>
      </c>
      <c r="L54" s="19" t="s">
        <v>63</v>
      </c>
      <c r="M54" s="21">
        <v>2500</v>
      </c>
      <c r="N54" s="21">
        <v>2500</v>
      </c>
      <c r="O54" s="30" t="s">
        <v>109</v>
      </c>
      <c r="P54" s="27">
        <v>67119088357</v>
      </c>
      <c r="R54" s="29"/>
    </row>
    <row r="55" spans="1:18" ht="123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" t="s">
        <v>58</v>
      </c>
      <c r="G55" s="1" t="s">
        <v>59</v>
      </c>
      <c r="H55" s="19" t="s">
        <v>119</v>
      </c>
      <c r="I55" s="21">
        <v>150000</v>
      </c>
      <c r="J55" s="25" t="s">
        <v>61</v>
      </c>
      <c r="K55" s="19" t="s">
        <v>75</v>
      </c>
      <c r="L55" s="19" t="s">
        <v>63</v>
      </c>
      <c r="M55" s="21">
        <v>25000</v>
      </c>
      <c r="N55" s="21">
        <v>25000</v>
      </c>
      <c r="O55" s="30" t="s">
        <v>120</v>
      </c>
      <c r="P55" s="27">
        <v>67119145359</v>
      </c>
      <c r="R55" s="29"/>
    </row>
    <row r="56" spans="1:18" ht="98.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" t="s">
        <v>58</v>
      </c>
      <c r="G56" s="1" t="s">
        <v>59</v>
      </c>
      <c r="H56" s="19" t="s">
        <v>121</v>
      </c>
      <c r="I56" s="21">
        <v>150000</v>
      </c>
      <c r="J56" s="25" t="s">
        <v>61</v>
      </c>
      <c r="K56" s="19" t="s">
        <v>75</v>
      </c>
      <c r="L56" s="19" t="s">
        <v>63</v>
      </c>
      <c r="M56" s="21">
        <v>20000</v>
      </c>
      <c r="N56" s="21">
        <v>20000</v>
      </c>
      <c r="O56" s="30" t="s">
        <v>122</v>
      </c>
      <c r="P56" s="27">
        <v>67119156824</v>
      </c>
      <c r="R56" s="29"/>
    </row>
    <row r="57" spans="1:18" ht="123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" t="s">
        <v>58</v>
      </c>
      <c r="G57" s="1" t="s">
        <v>59</v>
      </c>
      <c r="H57" s="19" t="s">
        <v>123</v>
      </c>
      <c r="I57" s="21">
        <v>150000</v>
      </c>
      <c r="J57" s="25" t="s">
        <v>61</v>
      </c>
      <c r="K57" s="19" t="s">
        <v>75</v>
      </c>
      <c r="L57" s="19" t="s">
        <v>63</v>
      </c>
      <c r="M57" s="21">
        <v>19000</v>
      </c>
      <c r="N57" s="21">
        <v>19000</v>
      </c>
      <c r="O57" s="30" t="s">
        <v>122</v>
      </c>
      <c r="P57" s="27">
        <v>67119156942</v>
      </c>
      <c r="R57" s="29"/>
    </row>
    <row r="58" spans="1:18" ht="73.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" t="s">
        <v>58</v>
      </c>
      <c r="G58" s="1" t="s">
        <v>59</v>
      </c>
      <c r="H58" s="19" t="s">
        <v>124</v>
      </c>
      <c r="I58" s="21">
        <v>40000</v>
      </c>
      <c r="J58" s="25" t="s">
        <v>61</v>
      </c>
      <c r="K58" s="19" t="s">
        <v>75</v>
      </c>
      <c r="L58" s="19" t="s">
        <v>63</v>
      </c>
      <c r="M58" s="21">
        <v>6287</v>
      </c>
      <c r="N58" s="21">
        <v>6287</v>
      </c>
      <c r="O58" s="30" t="s">
        <v>110</v>
      </c>
      <c r="P58" s="27">
        <v>67119195744</v>
      </c>
      <c r="R58" s="29"/>
    </row>
    <row r="59" spans="1:18" ht="73.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" t="s">
        <v>58</v>
      </c>
      <c r="G59" s="1" t="s">
        <v>59</v>
      </c>
      <c r="H59" s="19" t="s">
        <v>112</v>
      </c>
      <c r="I59" s="21">
        <v>20000</v>
      </c>
      <c r="J59" s="25" t="s">
        <v>61</v>
      </c>
      <c r="K59" s="19" t="s">
        <v>75</v>
      </c>
      <c r="L59" s="19" t="s">
        <v>63</v>
      </c>
      <c r="M59" s="21">
        <v>7260</v>
      </c>
      <c r="N59" s="21">
        <v>7260</v>
      </c>
      <c r="O59" s="30" t="s">
        <v>125</v>
      </c>
      <c r="P59" s="27">
        <v>67119494994</v>
      </c>
      <c r="R59" s="29"/>
    </row>
    <row r="60" spans="1:18" ht="73.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" t="s">
        <v>58</v>
      </c>
      <c r="G60" s="1" t="s">
        <v>59</v>
      </c>
      <c r="H60" s="19" t="s">
        <v>126</v>
      </c>
      <c r="I60" s="21">
        <v>8400</v>
      </c>
      <c r="J60" s="25" t="s">
        <v>61</v>
      </c>
      <c r="K60" s="19" t="s">
        <v>75</v>
      </c>
      <c r="L60" s="19" t="s">
        <v>63</v>
      </c>
      <c r="M60" s="21">
        <v>8400</v>
      </c>
      <c r="N60" s="21">
        <v>8400</v>
      </c>
      <c r="O60" s="30" t="s">
        <v>127</v>
      </c>
      <c r="P60" s="27">
        <v>67119562392</v>
      </c>
      <c r="R60" s="29"/>
    </row>
    <row r="61" spans="1:18" ht="49.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" t="s">
        <v>58</v>
      </c>
      <c r="G61" s="1" t="s">
        <v>59</v>
      </c>
      <c r="H61" s="19" t="s">
        <v>128</v>
      </c>
      <c r="I61" s="21">
        <v>70000</v>
      </c>
      <c r="J61" s="19"/>
      <c r="K61" s="19"/>
      <c r="L61" s="19"/>
      <c r="M61" s="21">
        <v>48845.5</v>
      </c>
      <c r="N61" s="21">
        <v>48845.5</v>
      </c>
      <c r="O61" s="30" t="s">
        <v>129</v>
      </c>
      <c r="P61" s="27">
        <v>67119565504</v>
      </c>
      <c r="R61" s="29"/>
    </row>
    <row r="62" spans="1:18" ht="98.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" t="s">
        <v>58</v>
      </c>
      <c r="G62" s="1" t="s">
        <v>59</v>
      </c>
      <c r="H62" s="19" t="s">
        <v>130</v>
      </c>
      <c r="I62" s="21">
        <v>690000</v>
      </c>
      <c r="J62" s="25" t="s">
        <v>61</v>
      </c>
      <c r="K62" s="19" t="s">
        <v>75</v>
      </c>
      <c r="L62" s="19" t="s">
        <v>63</v>
      </c>
      <c r="M62" s="21">
        <v>42468.3</v>
      </c>
      <c r="N62" s="21">
        <v>42468.3</v>
      </c>
      <c r="O62" s="30" t="s">
        <v>131</v>
      </c>
      <c r="P62" s="27">
        <v>67129091878</v>
      </c>
      <c r="R62" s="29"/>
    </row>
    <row r="63" spans="1:18" ht="98.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" t="s">
        <v>58</v>
      </c>
      <c r="G63" s="1" t="s">
        <v>59</v>
      </c>
      <c r="H63" s="19" t="s">
        <v>132</v>
      </c>
      <c r="I63" s="21">
        <v>67402</v>
      </c>
      <c r="J63" s="25" t="s">
        <v>61</v>
      </c>
      <c r="K63" s="19" t="s">
        <v>75</v>
      </c>
      <c r="L63" s="19" t="s">
        <v>63</v>
      </c>
      <c r="M63" s="21">
        <v>3000</v>
      </c>
      <c r="N63" s="21">
        <v>3000</v>
      </c>
      <c r="O63" s="30" t="s">
        <v>133</v>
      </c>
      <c r="P63" s="27">
        <v>67129111335</v>
      </c>
      <c r="R63" s="29"/>
    </row>
    <row r="64" spans="1:18" ht="73.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" t="s">
        <v>58</v>
      </c>
      <c r="G64" s="1" t="s">
        <v>59</v>
      </c>
      <c r="H64" s="19" t="s">
        <v>134</v>
      </c>
      <c r="I64" s="21">
        <v>12300</v>
      </c>
      <c r="J64" s="25" t="s">
        <v>61</v>
      </c>
      <c r="K64" s="19" t="s">
        <v>75</v>
      </c>
      <c r="L64" s="19" t="s">
        <v>63</v>
      </c>
      <c r="M64" s="21">
        <v>11000</v>
      </c>
      <c r="N64" s="21">
        <v>11000</v>
      </c>
      <c r="O64" s="19" t="s">
        <v>135</v>
      </c>
      <c r="P64" s="27">
        <v>67129308958</v>
      </c>
      <c r="R64" s="29"/>
    </row>
    <row r="65" spans="1:18" ht="98.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" t="s">
        <v>58</v>
      </c>
      <c r="G65" s="1" t="s">
        <v>59</v>
      </c>
      <c r="H65" s="19" t="s">
        <v>136</v>
      </c>
      <c r="I65" s="21">
        <v>67402</v>
      </c>
      <c r="J65" s="25" t="s">
        <v>61</v>
      </c>
      <c r="K65" s="19" t="s">
        <v>75</v>
      </c>
      <c r="L65" s="19" t="s">
        <v>63</v>
      </c>
      <c r="M65" s="21">
        <v>9150.64</v>
      </c>
      <c r="N65" s="21">
        <v>9150.64</v>
      </c>
      <c r="O65" s="30" t="s">
        <v>137</v>
      </c>
      <c r="P65" s="27">
        <v>67119437861</v>
      </c>
      <c r="R65" s="29"/>
    </row>
    <row r="66" spans="1:18" ht="98.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" t="s">
        <v>58</v>
      </c>
      <c r="G66" s="1" t="s">
        <v>59</v>
      </c>
      <c r="H66" s="19" t="s">
        <v>138</v>
      </c>
      <c r="I66" s="21">
        <v>67402</v>
      </c>
      <c r="J66" s="25" t="s">
        <v>61</v>
      </c>
      <c r="K66" s="19" t="s">
        <v>75</v>
      </c>
      <c r="L66" s="19" t="s">
        <v>63</v>
      </c>
      <c r="M66" s="21">
        <v>1300</v>
      </c>
      <c r="N66" s="21">
        <v>1300</v>
      </c>
      <c r="O66" s="30" t="s">
        <v>139</v>
      </c>
      <c r="P66" s="27">
        <v>67129111335</v>
      </c>
      <c r="R66" s="29"/>
    </row>
    <row r="67" spans="1:18" ht="73.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" t="s">
        <v>58</v>
      </c>
      <c r="G67" s="1" t="s">
        <v>59</v>
      </c>
      <c r="H67" s="19" t="s">
        <v>140</v>
      </c>
      <c r="I67" s="21">
        <v>2000</v>
      </c>
      <c r="J67" s="25" t="s">
        <v>61</v>
      </c>
      <c r="K67" s="19" t="s">
        <v>75</v>
      </c>
      <c r="L67" s="19" t="s">
        <v>63</v>
      </c>
      <c r="M67" s="21">
        <v>600</v>
      </c>
      <c r="N67" s="21">
        <v>600</v>
      </c>
      <c r="O67" s="30" t="s">
        <v>141</v>
      </c>
      <c r="P67" s="27">
        <v>67129111394</v>
      </c>
      <c r="R67" s="29"/>
    </row>
    <row r="68" spans="1:18" ht="73.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" t="s">
        <v>58</v>
      </c>
      <c r="G68" s="1" t="s">
        <v>59</v>
      </c>
      <c r="H68" s="19" t="s">
        <v>112</v>
      </c>
      <c r="I68" s="21">
        <v>5000</v>
      </c>
      <c r="J68" s="25" t="s">
        <v>61</v>
      </c>
      <c r="K68" s="19" t="s">
        <v>75</v>
      </c>
      <c r="L68" s="19" t="s">
        <v>63</v>
      </c>
      <c r="M68" s="21">
        <v>3350</v>
      </c>
      <c r="N68" s="21">
        <v>3350</v>
      </c>
      <c r="O68" s="30" t="s">
        <v>142</v>
      </c>
      <c r="P68" s="27">
        <v>67129337317</v>
      </c>
      <c r="R68" s="29"/>
    </row>
    <row r="69" spans="1:18" ht="73.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" t="s">
        <v>58</v>
      </c>
      <c r="G69" s="1" t="s">
        <v>59</v>
      </c>
      <c r="H69" s="19" t="s">
        <v>143</v>
      </c>
      <c r="I69" s="21">
        <v>250000</v>
      </c>
      <c r="J69" s="25" t="s">
        <v>61</v>
      </c>
      <c r="K69" s="19" t="s">
        <v>75</v>
      </c>
      <c r="L69" s="19" t="s">
        <v>63</v>
      </c>
      <c r="M69" s="21">
        <v>33000</v>
      </c>
      <c r="N69" s="21">
        <v>33000</v>
      </c>
      <c r="O69" s="30" t="s">
        <v>142</v>
      </c>
      <c r="P69" s="27">
        <v>67129370489</v>
      </c>
      <c r="R69" s="29"/>
    </row>
    <row r="70" spans="1:18" ht="73.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" t="s">
        <v>58</v>
      </c>
      <c r="G70" s="1" t="s">
        <v>59</v>
      </c>
      <c r="H70" s="19" t="s">
        <v>144</v>
      </c>
      <c r="I70" s="21">
        <v>150000</v>
      </c>
      <c r="J70" s="25" t="s">
        <v>61</v>
      </c>
      <c r="K70" s="19" t="s">
        <v>75</v>
      </c>
      <c r="L70" s="19" t="s">
        <v>63</v>
      </c>
      <c r="M70" s="21">
        <v>2735</v>
      </c>
      <c r="N70" s="21">
        <v>2735</v>
      </c>
      <c r="O70" s="30" t="s">
        <v>145</v>
      </c>
      <c r="P70" s="27">
        <v>67129497079</v>
      </c>
      <c r="R70" s="29"/>
    </row>
    <row r="71" spans="1:18" ht="73.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" t="s">
        <v>58</v>
      </c>
      <c r="G71" s="1" t="s">
        <v>59</v>
      </c>
      <c r="H71" s="19" t="s">
        <v>108</v>
      </c>
      <c r="I71" s="21">
        <v>120000</v>
      </c>
      <c r="J71" s="25" t="s">
        <v>61</v>
      </c>
      <c r="K71" s="19" t="s">
        <v>75</v>
      </c>
      <c r="L71" s="19" t="s">
        <v>63</v>
      </c>
      <c r="M71" s="21">
        <v>6250</v>
      </c>
      <c r="N71" s="21">
        <v>6250</v>
      </c>
      <c r="O71" s="30" t="s">
        <v>109</v>
      </c>
      <c r="P71" s="27">
        <v>68019043992</v>
      </c>
      <c r="R71" s="29"/>
    </row>
    <row r="72" spans="1:18" ht="123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" t="s">
        <v>58</v>
      </c>
      <c r="G72" s="1" t="s">
        <v>59</v>
      </c>
      <c r="H72" s="19" t="s">
        <v>146</v>
      </c>
      <c r="I72" s="21">
        <v>120000</v>
      </c>
      <c r="J72" s="25" t="s">
        <v>61</v>
      </c>
      <c r="K72" s="19" t="s">
        <v>75</v>
      </c>
      <c r="L72" s="19" t="s">
        <v>63</v>
      </c>
      <c r="M72" s="21">
        <v>23500</v>
      </c>
      <c r="N72" s="21">
        <v>23500</v>
      </c>
      <c r="O72" s="30" t="s">
        <v>147</v>
      </c>
      <c r="P72" s="27">
        <v>68019076297</v>
      </c>
      <c r="R72" s="29"/>
    </row>
    <row r="73" spans="1:18" ht="123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" t="s">
        <v>58</v>
      </c>
      <c r="G73" s="1" t="s">
        <v>59</v>
      </c>
      <c r="H73" s="19" t="s">
        <v>148</v>
      </c>
      <c r="I73" s="21">
        <v>120000</v>
      </c>
      <c r="J73" s="25" t="s">
        <v>61</v>
      </c>
      <c r="K73" s="19" t="s">
        <v>75</v>
      </c>
      <c r="L73" s="19" t="s">
        <v>63</v>
      </c>
      <c r="M73" s="21">
        <v>18300</v>
      </c>
      <c r="N73" s="21">
        <v>18300</v>
      </c>
      <c r="O73" s="30" t="s">
        <v>149</v>
      </c>
      <c r="P73" s="27">
        <v>68019079443</v>
      </c>
      <c r="R73" s="29"/>
    </row>
    <row r="74" spans="1:18" ht="73.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" t="s">
        <v>58</v>
      </c>
      <c r="G74" s="1" t="s">
        <v>59</v>
      </c>
      <c r="H74" s="19" t="s">
        <v>150</v>
      </c>
      <c r="I74" s="21">
        <v>67402</v>
      </c>
      <c r="J74" s="25" t="s">
        <v>61</v>
      </c>
      <c r="K74" s="19" t="s">
        <v>75</v>
      </c>
      <c r="L74" s="19" t="s">
        <v>63</v>
      </c>
      <c r="M74" s="21">
        <v>21550</v>
      </c>
      <c r="N74" s="21">
        <v>21550</v>
      </c>
      <c r="O74" s="30" t="s">
        <v>151</v>
      </c>
      <c r="P74" s="27">
        <v>67059368299</v>
      </c>
      <c r="R74" s="29"/>
    </row>
    <row r="75" spans="1:18" ht="147.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" t="s">
        <v>58</v>
      </c>
      <c r="G75" s="1" t="s">
        <v>59</v>
      </c>
      <c r="H75" s="19" t="s">
        <v>152</v>
      </c>
      <c r="I75" s="21">
        <v>216000</v>
      </c>
      <c r="J75" s="25" t="s">
        <v>61</v>
      </c>
      <c r="K75" s="19" t="s">
        <v>62</v>
      </c>
      <c r="L75" s="19" t="s">
        <v>63</v>
      </c>
      <c r="M75" s="21">
        <v>81000</v>
      </c>
      <c r="N75" s="21">
        <v>81000</v>
      </c>
      <c r="O75" s="31" t="s">
        <v>153</v>
      </c>
      <c r="P75" s="27">
        <v>68019022126</v>
      </c>
      <c r="R75" s="29"/>
    </row>
    <row r="76" spans="1:18" ht="24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" t="s">
        <v>58</v>
      </c>
      <c r="G76" s="1" t="s">
        <v>59</v>
      </c>
      <c r="H76" s="19" t="s">
        <v>154</v>
      </c>
      <c r="I76" s="21">
        <v>216000</v>
      </c>
      <c r="J76" s="25" t="s">
        <v>61</v>
      </c>
      <c r="K76" s="19" t="s">
        <v>62</v>
      </c>
      <c r="L76" s="19" t="s">
        <v>63</v>
      </c>
      <c r="M76" s="21">
        <v>81000</v>
      </c>
      <c r="N76" s="21">
        <v>81000</v>
      </c>
      <c r="O76" s="31" t="s">
        <v>155</v>
      </c>
      <c r="P76" s="27">
        <v>68019023338</v>
      </c>
      <c r="R76" s="26"/>
    </row>
    <row r="77" spans="1:18" ht="98.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" t="s">
        <v>58</v>
      </c>
      <c r="G77" s="1" t="s">
        <v>59</v>
      </c>
      <c r="H77" s="19" t="s">
        <v>156</v>
      </c>
      <c r="I77" s="21">
        <v>690000</v>
      </c>
      <c r="J77" s="25" t="s">
        <v>61</v>
      </c>
      <c r="K77" s="19" t="s">
        <v>62</v>
      </c>
      <c r="L77" s="19" t="s">
        <v>63</v>
      </c>
      <c r="M77" s="21">
        <v>103920.35</v>
      </c>
      <c r="N77" s="21">
        <v>103920.35</v>
      </c>
      <c r="O77" s="30" t="s">
        <v>117</v>
      </c>
      <c r="P77" s="27">
        <v>68019334484</v>
      </c>
      <c r="R77" s="29"/>
    </row>
    <row r="78" spans="1:18" ht="73.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" t="s">
        <v>58</v>
      </c>
      <c r="G78" s="1" t="s">
        <v>59</v>
      </c>
      <c r="H78" s="19" t="s">
        <v>157</v>
      </c>
      <c r="I78" s="21">
        <v>30000</v>
      </c>
      <c r="J78" s="25" t="s">
        <v>61</v>
      </c>
      <c r="K78" s="19" t="s">
        <v>75</v>
      </c>
      <c r="L78" s="19" t="s">
        <v>63</v>
      </c>
      <c r="M78" s="21">
        <v>4000</v>
      </c>
      <c r="N78" s="21">
        <v>4000</v>
      </c>
      <c r="O78" s="30" t="s">
        <v>158</v>
      </c>
      <c r="P78" s="27">
        <v>68019111157</v>
      </c>
      <c r="R78" s="29"/>
    </row>
    <row r="79" spans="1:18" ht="73.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" t="s">
        <v>58</v>
      </c>
      <c r="G79" s="1" t="s">
        <v>59</v>
      </c>
      <c r="H79" s="19" t="s">
        <v>159</v>
      </c>
      <c r="I79" s="21">
        <v>24000</v>
      </c>
      <c r="J79" s="25" t="s">
        <v>61</v>
      </c>
      <c r="K79" s="19" t="s">
        <v>75</v>
      </c>
      <c r="L79" s="19" t="s">
        <v>63</v>
      </c>
      <c r="M79" s="21">
        <v>24000</v>
      </c>
      <c r="N79" s="21">
        <v>24000</v>
      </c>
      <c r="O79" s="30" t="s">
        <v>109</v>
      </c>
      <c r="P79" s="27">
        <v>68019336095</v>
      </c>
      <c r="R79" s="29"/>
    </row>
    <row r="80" spans="1:18" ht="73.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" t="s">
        <v>58</v>
      </c>
      <c r="G80" s="1" t="s">
        <v>59</v>
      </c>
      <c r="H80" s="19" t="s">
        <v>160</v>
      </c>
      <c r="I80" s="21">
        <v>6000</v>
      </c>
      <c r="J80" s="25" t="s">
        <v>61</v>
      </c>
      <c r="K80" s="19" t="s">
        <v>75</v>
      </c>
      <c r="L80" s="19" t="s">
        <v>63</v>
      </c>
      <c r="M80" s="21">
        <v>6000</v>
      </c>
      <c r="N80" s="21">
        <v>6000</v>
      </c>
      <c r="O80" s="30" t="s">
        <v>127</v>
      </c>
      <c r="P80" s="27">
        <v>68019338562</v>
      </c>
      <c r="R80" s="29"/>
    </row>
    <row r="81" spans="1:18" ht="53.25" customHeight="1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" t="s">
        <v>58</v>
      </c>
      <c r="G81" s="1" t="s">
        <v>59</v>
      </c>
      <c r="H81" s="32" t="s">
        <v>161</v>
      </c>
      <c r="I81" s="21">
        <v>15000</v>
      </c>
      <c r="J81" s="25" t="s">
        <v>61</v>
      </c>
      <c r="K81" s="19" t="s">
        <v>75</v>
      </c>
      <c r="L81" s="19" t="s">
        <v>63</v>
      </c>
      <c r="M81" s="21">
        <v>350</v>
      </c>
      <c r="N81" s="21">
        <v>350</v>
      </c>
      <c r="O81" s="30" t="s">
        <v>141</v>
      </c>
      <c r="P81" s="27">
        <v>68019363816</v>
      </c>
      <c r="R81" s="29"/>
    </row>
    <row r="82" spans="1:18" ht="73.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" t="s">
        <v>58</v>
      </c>
      <c r="G82" s="1" t="s">
        <v>59</v>
      </c>
      <c r="H82" s="19" t="s">
        <v>160</v>
      </c>
      <c r="I82" s="21">
        <v>12000</v>
      </c>
      <c r="J82" s="25" t="s">
        <v>61</v>
      </c>
      <c r="K82" s="19" t="s">
        <v>75</v>
      </c>
      <c r="L82" s="19" t="s">
        <v>63</v>
      </c>
      <c r="M82" s="21">
        <v>12000</v>
      </c>
      <c r="N82" s="21">
        <v>12000</v>
      </c>
      <c r="O82" s="30" t="s">
        <v>127</v>
      </c>
      <c r="P82" s="27">
        <v>68019338680</v>
      </c>
      <c r="R82" s="29"/>
    </row>
    <row r="83" spans="1:18" ht="73.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" t="s">
        <v>58</v>
      </c>
      <c r="G83" s="1" t="s">
        <v>59</v>
      </c>
      <c r="H83" s="19" t="s">
        <v>162</v>
      </c>
      <c r="I83" s="21">
        <v>6000</v>
      </c>
      <c r="J83" s="25" t="s">
        <v>61</v>
      </c>
      <c r="K83" s="19" t="s">
        <v>75</v>
      </c>
      <c r="L83" s="19" t="s">
        <v>63</v>
      </c>
      <c r="M83" s="21">
        <v>6000</v>
      </c>
      <c r="N83" s="21">
        <v>6000</v>
      </c>
      <c r="O83" s="30" t="s">
        <v>127</v>
      </c>
      <c r="P83" s="27">
        <v>68019338681</v>
      </c>
      <c r="R83" s="29"/>
    </row>
    <row r="84" spans="1:18" ht="98.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" t="s">
        <v>58</v>
      </c>
      <c r="G84" s="1" t="s">
        <v>59</v>
      </c>
      <c r="H84" s="19" t="s">
        <v>163</v>
      </c>
      <c r="I84" s="21">
        <v>4000</v>
      </c>
      <c r="J84" s="25" t="s">
        <v>61</v>
      </c>
      <c r="K84" s="19" t="s">
        <v>75</v>
      </c>
      <c r="L84" s="19" t="s">
        <v>63</v>
      </c>
      <c r="M84" s="21">
        <v>4000</v>
      </c>
      <c r="N84" s="21">
        <v>4000</v>
      </c>
      <c r="O84" s="30" t="s">
        <v>139</v>
      </c>
      <c r="P84" s="27">
        <v>68019385202</v>
      </c>
      <c r="R84" s="29"/>
    </row>
    <row r="85" spans="1:18" ht="196.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" t="s">
        <v>58</v>
      </c>
      <c r="G85" s="1" t="s">
        <v>59</v>
      </c>
      <c r="H85" s="19" t="s">
        <v>164</v>
      </c>
      <c r="I85" s="21">
        <v>80000</v>
      </c>
      <c r="J85" s="25" t="s">
        <v>61</v>
      </c>
      <c r="K85" s="19" t="s">
        <v>75</v>
      </c>
      <c r="L85" s="19" t="s">
        <v>63</v>
      </c>
      <c r="M85" s="21">
        <v>24000</v>
      </c>
      <c r="N85" s="21">
        <v>24000</v>
      </c>
      <c r="O85" s="30" t="s">
        <v>165</v>
      </c>
      <c r="P85" s="27">
        <v>68019491359</v>
      </c>
      <c r="R85" s="29"/>
    </row>
    <row r="86" spans="1:18" ht="98.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" t="s">
        <v>58</v>
      </c>
      <c r="G86" s="1" t="s">
        <v>59</v>
      </c>
      <c r="H86" s="19" t="s">
        <v>166</v>
      </c>
      <c r="I86" s="21">
        <v>67402</v>
      </c>
      <c r="J86" s="25" t="s">
        <v>61</v>
      </c>
      <c r="K86" s="19" t="s">
        <v>75</v>
      </c>
      <c r="L86" s="19" t="s">
        <v>63</v>
      </c>
      <c r="M86" s="21">
        <v>850</v>
      </c>
      <c r="N86" s="21">
        <v>850</v>
      </c>
      <c r="O86" s="30" t="s">
        <v>105</v>
      </c>
      <c r="P86" s="27">
        <v>68019376019</v>
      </c>
      <c r="R86" s="29"/>
    </row>
    <row r="87" spans="1:18" ht="73.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" t="s">
        <v>58</v>
      </c>
      <c r="G87" s="1" t="s">
        <v>59</v>
      </c>
      <c r="H87" s="19" t="s">
        <v>167</v>
      </c>
      <c r="I87" s="21">
        <v>8900</v>
      </c>
      <c r="J87" s="25" t="s">
        <v>61</v>
      </c>
      <c r="K87" s="19" t="s">
        <v>75</v>
      </c>
      <c r="L87" s="19" t="s">
        <v>63</v>
      </c>
      <c r="M87" s="21">
        <v>8900</v>
      </c>
      <c r="N87" s="21">
        <v>8900</v>
      </c>
      <c r="O87" s="30" t="s">
        <v>109</v>
      </c>
      <c r="P87" s="27">
        <v>68019486451</v>
      </c>
      <c r="R87" s="29"/>
    </row>
    <row r="88" spans="1:18" ht="73.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" t="s">
        <v>58</v>
      </c>
      <c r="G88" s="1" t="s">
        <v>59</v>
      </c>
      <c r="H88" s="19" t="s">
        <v>168</v>
      </c>
      <c r="I88" s="21">
        <v>2000</v>
      </c>
      <c r="J88" s="25" t="s">
        <v>61</v>
      </c>
      <c r="K88" s="19" t="s">
        <v>75</v>
      </c>
      <c r="L88" s="19" t="s">
        <v>63</v>
      </c>
      <c r="M88" s="21">
        <v>1000</v>
      </c>
      <c r="N88" s="21">
        <v>1000</v>
      </c>
      <c r="O88" s="30" t="s">
        <v>169</v>
      </c>
      <c r="P88" s="27">
        <v>68019529957</v>
      </c>
      <c r="R88" s="29"/>
    </row>
    <row r="89" spans="1:18" ht="73.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" t="s">
        <v>58</v>
      </c>
      <c r="G89" s="1" t="s">
        <v>59</v>
      </c>
      <c r="H89" s="19" t="s">
        <v>150</v>
      </c>
      <c r="I89" s="21">
        <v>67402</v>
      </c>
      <c r="J89" s="25" t="s">
        <v>61</v>
      </c>
      <c r="K89" s="19" t="s">
        <v>75</v>
      </c>
      <c r="L89" s="19" t="s">
        <v>63</v>
      </c>
      <c r="M89" s="21">
        <v>1980</v>
      </c>
      <c r="N89" s="21">
        <v>1980</v>
      </c>
      <c r="O89" s="30" t="s">
        <v>170</v>
      </c>
      <c r="P89" s="27">
        <v>68019542059</v>
      </c>
      <c r="R89" s="29"/>
    </row>
    <row r="90" spans="1:18" ht="73.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" t="s">
        <v>58</v>
      </c>
      <c r="G90" s="1" t="s">
        <v>59</v>
      </c>
      <c r="H90" s="19" t="s">
        <v>171</v>
      </c>
      <c r="I90" s="21">
        <v>67402</v>
      </c>
      <c r="J90" s="25" t="s">
        <v>61</v>
      </c>
      <c r="K90" s="19" t="s">
        <v>75</v>
      </c>
      <c r="L90" s="19" t="s">
        <v>63</v>
      </c>
      <c r="M90" s="21">
        <v>14532.74</v>
      </c>
      <c r="N90" s="21">
        <v>14532.74</v>
      </c>
      <c r="O90" s="33" t="s">
        <v>172</v>
      </c>
      <c r="P90" s="27">
        <v>68029055893</v>
      </c>
      <c r="R90" s="29"/>
    </row>
    <row r="91" spans="1:18" ht="73.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" t="s">
        <v>58</v>
      </c>
      <c r="G91" s="1" t="s">
        <v>59</v>
      </c>
      <c r="H91" s="19" t="s">
        <v>114</v>
      </c>
      <c r="I91" s="21">
        <v>2000</v>
      </c>
      <c r="J91" s="25" t="s">
        <v>61</v>
      </c>
      <c r="K91" s="19" t="s">
        <v>75</v>
      </c>
      <c r="L91" s="19" t="s">
        <v>63</v>
      </c>
      <c r="M91" s="21">
        <v>400</v>
      </c>
      <c r="N91" s="21">
        <v>400</v>
      </c>
      <c r="O91" s="30" t="s">
        <v>115</v>
      </c>
      <c r="P91" s="27">
        <v>68029064316</v>
      </c>
      <c r="R91" s="29"/>
    </row>
    <row r="92" spans="1:18" ht="73.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" t="s">
        <v>58</v>
      </c>
      <c r="G92" s="1" t="s">
        <v>59</v>
      </c>
      <c r="H92" s="19" t="s">
        <v>143</v>
      </c>
      <c r="I92" s="21">
        <v>250000</v>
      </c>
      <c r="J92" s="25" t="s">
        <v>61</v>
      </c>
      <c r="K92" s="19" t="s">
        <v>75</v>
      </c>
      <c r="L92" s="19" t="s">
        <v>63</v>
      </c>
      <c r="M92" s="21">
        <v>32000</v>
      </c>
      <c r="N92" s="21">
        <v>32000</v>
      </c>
      <c r="O92" s="30" t="s">
        <v>173</v>
      </c>
      <c r="P92" s="27">
        <v>68029226039</v>
      </c>
      <c r="R92" s="29"/>
    </row>
    <row r="93" spans="1:18" ht="73.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" t="s">
        <v>58</v>
      </c>
      <c r="G93" s="1" t="s">
        <v>59</v>
      </c>
      <c r="H93" s="19" t="s">
        <v>174</v>
      </c>
      <c r="I93" s="21">
        <v>75000</v>
      </c>
      <c r="J93" s="25" t="s">
        <v>61</v>
      </c>
      <c r="K93" s="19" t="s">
        <v>75</v>
      </c>
      <c r="L93" s="19" t="s">
        <v>63</v>
      </c>
      <c r="M93" s="21">
        <v>75000</v>
      </c>
      <c r="N93" s="21">
        <v>75000</v>
      </c>
      <c r="O93" s="30" t="s">
        <v>175</v>
      </c>
      <c r="P93" s="27">
        <v>68029480312</v>
      </c>
      <c r="R93" s="29"/>
    </row>
    <row r="94" spans="1:18" ht="73.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" t="s">
        <v>58</v>
      </c>
      <c r="G94" s="1" t="s">
        <v>59</v>
      </c>
      <c r="H94" s="19" t="s">
        <v>176</v>
      </c>
      <c r="I94" s="21">
        <v>20000</v>
      </c>
      <c r="J94" s="25" t="s">
        <v>61</v>
      </c>
      <c r="K94" s="19" t="s">
        <v>75</v>
      </c>
      <c r="L94" s="19" t="s">
        <v>63</v>
      </c>
      <c r="M94" s="21">
        <v>3765</v>
      </c>
      <c r="N94" s="21">
        <v>3765</v>
      </c>
      <c r="O94" s="30" t="s">
        <v>175</v>
      </c>
      <c r="P94" s="27">
        <v>68029485233</v>
      </c>
      <c r="R94" s="29"/>
    </row>
    <row r="95" spans="1:18" ht="147.6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" t="s">
        <v>58</v>
      </c>
      <c r="G95" s="1" t="s">
        <v>59</v>
      </c>
      <c r="H95" s="19" t="s">
        <v>177</v>
      </c>
      <c r="I95" s="21">
        <v>370000</v>
      </c>
      <c r="J95" s="25" t="s">
        <v>61</v>
      </c>
      <c r="K95" s="19" t="s">
        <v>75</v>
      </c>
      <c r="L95" s="19" t="s">
        <v>63</v>
      </c>
      <c r="M95" s="21">
        <v>90000</v>
      </c>
      <c r="N95" s="21">
        <v>90000</v>
      </c>
      <c r="O95" s="31" t="s">
        <v>178</v>
      </c>
      <c r="P95" s="27">
        <v>67109026078</v>
      </c>
      <c r="R95" s="26"/>
    </row>
    <row r="96" spans="1:18" ht="73.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" t="s">
        <v>58</v>
      </c>
      <c r="G96" s="1" t="s">
        <v>59</v>
      </c>
      <c r="H96" s="19" t="s">
        <v>179</v>
      </c>
      <c r="I96" s="21">
        <v>1615000</v>
      </c>
      <c r="J96" s="25" t="s">
        <v>180</v>
      </c>
      <c r="K96" s="19" t="s">
        <v>75</v>
      </c>
      <c r="L96" s="19" t="s">
        <v>181</v>
      </c>
      <c r="M96" s="21">
        <v>1631081.72</v>
      </c>
      <c r="N96" s="21">
        <v>1040000</v>
      </c>
      <c r="O96" s="30" t="s">
        <v>182</v>
      </c>
      <c r="P96" s="27">
        <v>67079160474</v>
      </c>
      <c r="R96" s="29"/>
    </row>
    <row r="97" spans="1:18" ht="73.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" t="s">
        <v>58</v>
      </c>
      <c r="G97" s="1" t="s">
        <v>59</v>
      </c>
      <c r="H97" s="19" t="s">
        <v>183</v>
      </c>
      <c r="I97" s="21">
        <v>65000</v>
      </c>
      <c r="J97" s="25" t="s">
        <v>61</v>
      </c>
      <c r="K97" s="19" t="s">
        <v>62</v>
      </c>
      <c r="L97" s="19" t="s">
        <v>63</v>
      </c>
      <c r="M97" s="21">
        <v>65000</v>
      </c>
      <c r="N97" s="21">
        <v>65000</v>
      </c>
      <c r="O97" s="30" t="s">
        <v>184</v>
      </c>
      <c r="P97" s="27">
        <v>66109028025</v>
      </c>
      <c r="R97" s="29"/>
    </row>
    <row r="98" spans="1:18" ht="147.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" t="s">
        <v>58</v>
      </c>
      <c r="G98" s="1" t="s">
        <v>59</v>
      </c>
      <c r="H98" s="19" t="s">
        <v>185</v>
      </c>
      <c r="I98" s="21">
        <v>998000</v>
      </c>
      <c r="J98" s="25" t="s">
        <v>180</v>
      </c>
      <c r="K98" s="19" t="s">
        <v>75</v>
      </c>
      <c r="L98" s="19" t="s">
        <v>181</v>
      </c>
      <c r="M98" s="21">
        <v>998000</v>
      </c>
      <c r="N98" s="21">
        <v>680000</v>
      </c>
      <c r="O98" s="30" t="s">
        <v>186</v>
      </c>
      <c r="P98" s="27">
        <v>67089267919</v>
      </c>
      <c r="R98" s="29"/>
    </row>
    <row r="99" spans="1:18" ht="73.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" t="s">
        <v>58</v>
      </c>
      <c r="G99" s="1" t="s">
        <v>59</v>
      </c>
      <c r="H99" s="19" t="s">
        <v>187</v>
      </c>
      <c r="I99" s="21">
        <v>121400</v>
      </c>
      <c r="J99" s="25" t="s">
        <v>180</v>
      </c>
      <c r="K99" s="19" t="s">
        <v>75</v>
      </c>
      <c r="L99" s="19" t="s">
        <v>63</v>
      </c>
      <c r="M99" s="21">
        <v>121400</v>
      </c>
      <c r="N99" s="21">
        <v>121000</v>
      </c>
      <c r="O99" s="30" t="s">
        <v>188</v>
      </c>
      <c r="P99" s="27">
        <v>67129359693</v>
      </c>
      <c r="R99" s="29"/>
    </row>
    <row r="100" spans="1:18" ht="73.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" t="s">
        <v>58</v>
      </c>
      <c r="G100" s="1" t="s">
        <v>59</v>
      </c>
      <c r="H100" s="19" t="s">
        <v>189</v>
      </c>
      <c r="I100" s="21">
        <v>202300</v>
      </c>
      <c r="J100" s="25" t="s">
        <v>180</v>
      </c>
      <c r="K100" s="19" t="s">
        <v>75</v>
      </c>
      <c r="L100" s="19" t="s">
        <v>63</v>
      </c>
      <c r="M100" s="21">
        <v>202300</v>
      </c>
      <c r="N100" s="21">
        <v>202000</v>
      </c>
      <c r="O100" s="30" t="s">
        <v>188</v>
      </c>
      <c r="P100" s="27">
        <v>67129360565</v>
      </c>
      <c r="R100" s="29"/>
    </row>
    <row r="101" spans="1:18" ht="73.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" t="s">
        <v>58</v>
      </c>
      <c r="G101" s="1" t="s">
        <v>59</v>
      </c>
      <c r="H101" s="19" t="s">
        <v>190</v>
      </c>
      <c r="I101" s="21">
        <v>315500</v>
      </c>
      <c r="J101" s="31" t="s">
        <v>191</v>
      </c>
      <c r="K101" s="19" t="s">
        <v>75</v>
      </c>
      <c r="L101" s="19" t="s">
        <v>63</v>
      </c>
      <c r="M101" s="21">
        <v>315500</v>
      </c>
      <c r="N101" s="21">
        <v>315000</v>
      </c>
      <c r="O101" s="30" t="s">
        <v>188</v>
      </c>
      <c r="P101" s="27">
        <v>67129361160</v>
      </c>
      <c r="R101" s="29"/>
    </row>
    <row r="102" spans="1:18" ht="147.6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" t="s">
        <v>58</v>
      </c>
      <c r="G102" s="1" t="s">
        <v>59</v>
      </c>
      <c r="H102" s="19" t="s">
        <v>192</v>
      </c>
      <c r="I102" s="21">
        <v>459500</v>
      </c>
      <c r="J102" s="25" t="s">
        <v>180</v>
      </c>
      <c r="K102" s="19" t="s">
        <v>62</v>
      </c>
      <c r="L102" s="19" t="s">
        <v>63</v>
      </c>
      <c r="M102" s="23">
        <v>459500</v>
      </c>
      <c r="N102" s="23">
        <v>458000</v>
      </c>
      <c r="O102" s="34" t="s">
        <v>193</v>
      </c>
      <c r="P102" s="27">
        <v>68029345676</v>
      </c>
      <c r="R102" s="29"/>
    </row>
    <row r="103" spans="1:18" ht="73.8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" t="s">
        <v>58</v>
      </c>
      <c r="G103" s="1" t="s">
        <v>59</v>
      </c>
      <c r="H103" s="19" t="s">
        <v>194</v>
      </c>
      <c r="I103" s="21">
        <v>351700</v>
      </c>
      <c r="J103" s="25" t="s">
        <v>61</v>
      </c>
      <c r="K103" s="19" t="s">
        <v>62</v>
      </c>
      <c r="L103" s="19" t="s">
        <v>63</v>
      </c>
      <c r="M103" s="19">
        <v>351700</v>
      </c>
      <c r="N103" s="19">
        <v>351000</v>
      </c>
      <c r="O103" s="33" t="s">
        <v>195</v>
      </c>
      <c r="P103" s="27">
        <v>68029456561</v>
      </c>
      <c r="R103" s="29"/>
    </row>
  </sheetData>
  <phoneticPr fontId="9" type="noConversion"/>
  <dataValidations count="2">
    <dataValidation type="list" allowBlank="1" showInputMessage="1" showErrorMessage="1" sqref="K2:K60 K6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0 L6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dcterms:created xsi:type="dcterms:W3CDTF">2024-09-18T07:07:46Z</dcterms:created>
  <dcterms:modified xsi:type="dcterms:W3CDTF">2025-04-11T07:46:42Z</dcterms:modified>
</cp:coreProperties>
</file>